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135" windowHeight="14085"/>
  </bookViews>
  <sheets>
    <sheet name="附件３（县级库）" sheetId="1" r:id="rId1"/>
  </sheets>
  <definedNames>
    <definedName name="_xlnm._FilterDatabase" localSheetId="0" hidden="1">'附件３（县级库）'!$A$1:$W$44</definedName>
    <definedName name="_xlnm.Print_Titles" localSheetId="0">'附件３（县级库）'!$3:$3</definedName>
  </definedNames>
  <calcPr calcId="144525"/>
</workbook>
</file>

<file path=xl/sharedStrings.xml><?xml version="1.0" encoding="utf-8"?>
<sst xmlns="http://schemas.openxmlformats.org/spreadsheetml/2006/main" count="305">
  <si>
    <t>闽清县新型基础设施建设项目表</t>
  </si>
  <si>
    <t>备注：报送单位后带“★”为报市大数据委项目</t>
  </si>
  <si>
    <t>序号</t>
  </si>
  <si>
    <t>项目状态</t>
  </si>
  <si>
    <t>设施类型</t>
  </si>
  <si>
    <t>项目名称</t>
  </si>
  <si>
    <t>项目内容</t>
  </si>
  <si>
    <t>年度任务目标</t>
  </si>
  <si>
    <t>总投资(万元)</t>
  </si>
  <si>
    <t>累计投资(万元)</t>
  </si>
  <si>
    <t>年度计划投资(万元)</t>
  </si>
  <si>
    <t>本年累计投资(万元)</t>
  </si>
  <si>
    <t>建设单位</t>
  </si>
  <si>
    <t>责任单位</t>
  </si>
  <si>
    <t>项目联系人</t>
  </si>
  <si>
    <t>联系电话</t>
  </si>
  <si>
    <t>责任单位领导</t>
  </si>
  <si>
    <t>计划开工时间</t>
  </si>
  <si>
    <t>计划竣工时间</t>
  </si>
  <si>
    <t>实际开工时间</t>
  </si>
  <si>
    <t>实际竣工时间</t>
  </si>
  <si>
    <t>开工状态</t>
  </si>
  <si>
    <t>竣工状态</t>
  </si>
  <si>
    <t>报送单位</t>
  </si>
  <si>
    <t>在建</t>
  </si>
  <si>
    <t>工业互联网</t>
  </si>
  <si>
    <t>金泉集团智能化物联网水表生产</t>
  </si>
  <si>
    <t>建筑面积2.4万平方米，建设厂房、办公楼等设施。2021年计划完成厂房、办公楼主体建设80%，项目投产后预计年产（达年产）普通水表：120万台；智能水表：50万台。</t>
  </si>
  <si>
    <t>完成厂房、办公楼主体建设80%</t>
  </si>
  <si>
    <t>福州中福水表有限公司</t>
  </si>
  <si>
    <t>白中镇
经济开发区管委会</t>
  </si>
  <si>
    <t>王慧臻</t>
  </si>
  <si>
    <t>林燕河
陈丽敏</t>
  </si>
  <si>
    <t>13960897316
13860675698</t>
  </si>
  <si>
    <t>未竣工</t>
  </si>
  <si>
    <t>已开工</t>
  </si>
  <si>
    <t>经开区管委会
★</t>
  </si>
  <si>
    <t>信息基础设施</t>
  </si>
  <si>
    <t>移动通信基础设施建设</t>
  </si>
  <si>
    <t>建设能满足移动覆盖闽清全县16个乡镇主要街道、新建楼盘、重要景区及国省干道路的通信信号台等5G通信网络设施。</t>
  </si>
  <si>
    <t>计划完成县城区域的5G网络覆盖</t>
  </si>
  <si>
    <t>闽清移动</t>
  </si>
  <si>
    <t>郑而杰</t>
  </si>
  <si>
    <t>林木华</t>
  </si>
  <si>
    <t>融合基础设施</t>
  </si>
  <si>
    <t>生态养殖数字农业项目</t>
  </si>
  <si>
    <t>1.建安方面：建设双层育雏舍3幢，双层产蛋舍9幢，配套建设有机肥厂、办公用房和蛋库。2.12幢鸡舍内部全部采用德国Big Dutchman(大荷兰人)全套养殖设备，从喂料系统到鸡蛋系统到通风系统到清粪系统做到全自动化管理。3.配置三套荷兰Moba (摩巴）全自动蛋品分级设备，实现蛋品自动上蛋、清洗消毒、风干、紫外杀菌、检验、称重到自动包装。4.引进国内先进的有机肥处理设备12套。5.网络信息方面：1）与中移动合作搭建数字基站全厂区覆盖；2）全厂生产环境(包括鸡舍内部)监控网络部署，2k高清实现30天回放(现蛋库与一栋鸡舍内部即将完工)；3）全厂生产区进出通道全部署数字感应消毒设施；4）鸡舍生产输出有全自动技术系统，可每日生成生产报告，发往云端，供管理层实时接收。</t>
  </si>
  <si>
    <t>福州梅林农牧有限公司</t>
  </si>
  <si>
    <t>县农业农村局
桔林乡</t>
  </si>
  <si>
    <t>姚文君</t>
  </si>
  <si>
    <t>陈敏健
辛江龙</t>
  </si>
  <si>
    <t>13358285688
13959198101</t>
  </si>
  <si>
    <t>农业农村局
桔林乡
★</t>
  </si>
  <si>
    <t>全县中小学信息化建设项目</t>
  </si>
  <si>
    <t>教学多媒体、云桌面建设；县教育城域网、智慧教室、县级教育管理信息化平台、智慧校园试点建设。</t>
  </si>
  <si>
    <t>完成教学多媒体、云桌面建设；</t>
  </si>
  <si>
    <t>闽清县教育局</t>
  </si>
  <si>
    <t>郑　机</t>
  </si>
  <si>
    <t>刘　强</t>
  </si>
  <si>
    <t>教育局
★</t>
  </si>
  <si>
    <t>福州5G室外无线网络建设工程</t>
  </si>
  <si>
    <t>闽清县城区及乡镇5G建设</t>
  </si>
  <si>
    <t>完成城关5G全覆盖</t>
  </si>
  <si>
    <t>福建科丰技术有限公司</t>
  </si>
  <si>
    <t>闽清电信分公司</t>
  </si>
  <si>
    <t>卓正柱</t>
  </si>
  <si>
    <t>林平良</t>
  </si>
  <si>
    <t>生态养殖产业智慧园</t>
  </si>
  <si>
    <t>1.建设一个100平方米的智慧园成果展示中心、配备LED显屏；2.与中移动合作搭建数字基站全厂区覆盖；3.全厂生产环境(包括鸡舍内部)监控网络部署，2k高清实现30天回放；4.全厂生产区进出通道全部署数字感应消毒设施；5.鸡舍生产输出有全自动技术系统，可每日生成生产报告，发往云端，供管理层实时接收。</t>
  </si>
  <si>
    <t>福建同一农牧有限公司</t>
  </si>
  <si>
    <t>农业农村局
下祝乡</t>
  </si>
  <si>
    <t>陈敏健
刘旭东</t>
  </si>
  <si>
    <t>13358285688
13850191127</t>
  </si>
  <si>
    <t>农业农村局
下祝乡
★</t>
  </si>
  <si>
    <t>闽清县城乡供水一体化项目</t>
  </si>
  <si>
    <t>包括数字化监控设备建设、网络通信服务建设、管网物探普査、调度中心建设、数字水务一体化平台建设等。</t>
  </si>
  <si>
    <t>计划完成5个乡镇的分区计量表设置及东桥水厂的智慧水务建设。</t>
  </si>
  <si>
    <t>福建省水利投资集团（闽清）水务有限公司</t>
  </si>
  <si>
    <t>水利局</t>
  </si>
  <si>
    <t>李孔榕</t>
  </si>
  <si>
    <t>王　峰</t>
  </si>
  <si>
    <t>水务公司
★</t>
  </si>
  <si>
    <t>中国铁塔福建分公司福州市闽清区域2020年至2023年新建、改造铁塔项目</t>
  </si>
  <si>
    <t>新建、改造铁塔及动力通信配套</t>
  </si>
  <si>
    <t>完成各通信运营商5G一期、二期铁塔、动力配套等基础设施站点建设。</t>
  </si>
  <si>
    <t>中国铁塔股份有限公司福州市分公司闽清办事处</t>
  </si>
  <si>
    <t xml:space="preserve">中国铁塔股份有限公司福州市分公司        </t>
  </si>
  <si>
    <t xml:space="preserve">王建斌 </t>
  </si>
  <si>
    <t>黄文霖</t>
  </si>
  <si>
    <t>梅溪新城数字产业园项目</t>
  </si>
  <si>
    <t>依托文衍春秋、三农服务超市、丰辰数字，集聚新零售、智慧农服平台、信息技术服务等数字产业集群，打造梅溪新城数字产业园。
1.依托文衍春秋新零售产业园，由闽清城投集团与杭州文衍春秋集团有限公司合资成立一家园区运营公司，通过参与“猫衍供应链金融服务体系”提供配套的金融和财税服务，实现基于大数据的供应链业务闭环；2.依托“三农服务超市”，建设基于人工智能的移动终端病虫害识别系统；基于人工智能的县域智慧农服平台；基于物联网的智慧橄榄产业平台。最终形成全县智慧农业平台；3.依托福建丰辰数字产业园发展有限公司，集聚集网络技术服务、数字文化创新、物联网技术服务、智慧药房等新信息技术产业集群。</t>
  </si>
  <si>
    <t>1.成立合资运营公司，引进10家以上新零售电商企业；
2.建成移动终端病虫害识别系统，创建“闽清县三农双创中心”。
3.建设丰辰数字产业办公大楼，引进6家以上数字产业相关企业，完成智慧药房建设。</t>
  </si>
  <si>
    <t>梅溪镇人民政府</t>
  </si>
  <si>
    <t>梅溪镇</t>
  </si>
  <si>
    <t>张晶</t>
  </si>
  <si>
    <t>陈　沁</t>
  </si>
  <si>
    <t>梅溪镇
★</t>
  </si>
  <si>
    <t>高性能刚性防火电缆项目</t>
  </si>
  <si>
    <t>本项目总投资3000万元，其中土建投资1300万元，设备投资1300万元，新增履带式单模拉拔机2台、挤铜机1台、辅助设备3台及全智能氧化镁自动灌装生产线2线，其他投资400万元，具体用于设备安装调试、技术指导，消防、环保、供水供电以及辅助道路等费用，项目可生产大长度大截面的BTTZ产品，技术达到国内领先水平。</t>
  </si>
  <si>
    <t>福建礼恩科技有限公司</t>
  </si>
  <si>
    <t>工信局</t>
  </si>
  <si>
    <t>黄鸣远</t>
  </si>
  <si>
    <t>黄诗銮</t>
  </si>
  <si>
    <t>工信局
★</t>
  </si>
  <si>
    <t>燃气智能化应用系统系统及物联网智能化建设</t>
  </si>
  <si>
    <t xml:space="preserve">1.燃气气源信息系统建设；                                            2.燃气输配工程信息系统建设；                                                             3.燃气入户工程信息系统建设；                                          </t>
  </si>
  <si>
    <t>1.燃气GIS管网信息系统工程建设；2.燃气SCADA数据采集与监测控制系统工程建设；3.燃GPS巡检定位系统工程建设；4.推进新建项目物联网配套建设；5.燃气输配、入户、气源等新或改建项目信息系统配套建设。</t>
  </si>
  <si>
    <t>闽清广安天然气有限公司</t>
  </si>
  <si>
    <t>白樟镇
广安天然气有限公司</t>
  </si>
  <si>
    <t>尹仕玉</t>
  </si>
  <si>
    <t>黄良超
王春尧</t>
  </si>
  <si>
    <t>13850190216
13609560051</t>
  </si>
  <si>
    <t>2020.01</t>
  </si>
  <si>
    <t>白樟镇
广安天然气
★</t>
  </si>
  <si>
    <t>智慧乡村广电</t>
  </si>
  <si>
    <t>OTN主干建设（梅城中心机房主-坂东）；FTTH分配网改造（白中镇3个村、塔庄1个村、池园2个村、梅城新区入网梅溪花园、云顶天城、锦江海悦）；机房设备升级（中心机房数据扩容、OLT升级、乡镇OLT升级、IPQAM升级）；乡村联网（9个偏远乡村有线电视联网）。</t>
  </si>
  <si>
    <t>池园、白中、塔庄、梅城，中心机房Olt扩容</t>
  </si>
  <si>
    <t>闽清广电网络</t>
  </si>
  <si>
    <t>刘绍庭</t>
  </si>
  <si>
    <t>黄祥兴</t>
  </si>
  <si>
    <t>广电网络
★</t>
  </si>
  <si>
    <t>闽清县城区路灯智能化改造工程</t>
  </si>
  <si>
    <t>路灯照明范围涵盖了梅城镇、梅溪镇主要街巷，北至闽清北站，西至云龙 高速路口，南至梅埔旧火车站、闽清欢迎门以及316国道沿线，全面推进 闽清县存量路灯智能化，节能化改造。统一规划闽清县智慧路灯物联网平 台建设.，闽淸县主城区路灯共计2397杆，灯头2750个，小巷灯2531盏。</t>
  </si>
  <si>
    <t>完成全部建设任务。</t>
  </si>
  <si>
    <t>国信智城（南京）科技有限公司</t>
  </si>
  <si>
    <t>闽清县住建局</t>
  </si>
  <si>
    <t>张宇坤</t>
  </si>
  <si>
    <t>刘子文</t>
  </si>
  <si>
    <t>住建局
★</t>
  </si>
  <si>
    <t>国网福建闽清县供电公司客户侧智慧物联通信建设与改造</t>
  </si>
  <si>
    <t>全县897个电力公变台区86963只智能表的窄带载波通信升级改造为高速电力线载波通信（HPLC通信），利用高频采集的各类电力设备的电参量和非电量数据，开展大数据应用。</t>
  </si>
  <si>
    <t>完成299个台区37475只智能表的HPLC通信改造，实现低压用户电能表停电事件主动上报、低压用户小时级电压和电流数据采集、电能表相位识别、台区户变关系识别，支撑低压故障主动抢修。</t>
  </si>
  <si>
    <t>闽清县供电公司</t>
  </si>
  <si>
    <t>张延武</t>
  </si>
  <si>
    <t>郑文斌</t>
  </si>
  <si>
    <t>供电公司
★</t>
  </si>
  <si>
    <t>闽清县白石坑超限检测站智能系统</t>
  </si>
  <si>
    <t>电子抓拍系统、不停车检测称重系统、提示引导系统</t>
  </si>
  <si>
    <t>完成系统的杆线架设</t>
  </si>
  <si>
    <t>闽清县交通综合执法大队</t>
  </si>
  <si>
    <t>交通运输局</t>
  </si>
  <si>
    <t>黄煜明</t>
  </si>
  <si>
    <t>张　晖</t>
  </si>
  <si>
    <t>交通局
★</t>
  </si>
  <si>
    <t>闽清县“城市智慧停车”管理项目</t>
  </si>
  <si>
    <t>闽清县“城市智慧停车”系统：1.路边占道管理系统;2.封闭式停车场综合管理系统;3.停车场高清监控;4.指挥中心;5.城市综合一体化智慧停车平台及车主服务系统;6.云服务；闽清县原妇女儿童活动中心地块停车场建设工程：1.新建一个有47个停车位的停车场;2.停车场智能化改造升级。</t>
  </si>
  <si>
    <t>闽清县智汇城市管理服务有限公司</t>
  </si>
  <si>
    <t>城投公司</t>
  </si>
  <si>
    <t>陈　进     许世明</t>
  </si>
  <si>
    <t>13960898905 13799973659</t>
  </si>
  <si>
    <t>住建局</t>
  </si>
  <si>
    <t>县乡、乡镇波分工程</t>
  </si>
  <si>
    <t>新建100G传输至县分，100G传输至乡镇</t>
  </si>
  <si>
    <t>开通并投入使用</t>
  </si>
  <si>
    <t>闽清联通分公司</t>
  </si>
  <si>
    <t>闽清联通分司</t>
  </si>
  <si>
    <t>毛龙和</t>
  </si>
  <si>
    <t>陈章生</t>
  </si>
  <si>
    <t>闽清联通</t>
  </si>
  <si>
    <t>2020年4G、5G工程</t>
  </si>
  <si>
    <t>新建5G基站，4G弱覆盖补强</t>
  </si>
  <si>
    <t>5G重要乡基本覆盖,弱覆盖补强开通并投入使用。</t>
  </si>
  <si>
    <t>吴明辉</t>
  </si>
  <si>
    <t>智慧交通建设</t>
  </si>
  <si>
    <t>建设智能调度系统，实现车辆实时定位、实时监控、电子排班等功能；已完成主动防御系统，实现驾驶人员疲劳驾驶、偏离路线、抽烟、未绑安全带等主动警告功能。建设50个电子公交站牌，实现实时了解候车信息、候车点人数等信息。</t>
  </si>
  <si>
    <t>建设智能调度系统，实现车辆实时定位、实时监控、电子排班等功能</t>
  </si>
  <si>
    <t>福建省闽清县公共交通公司</t>
  </si>
  <si>
    <t>赵炫</t>
  </si>
  <si>
    <t>中建科技（福州）有限公司PC生产线智能化升级改造</t>
  </si>
  <si>
    <t xml:space="preserve">1.一套布料机械设备更新换代改造。
2.两套智能降噪振动系统升级改造  </t>
  </si>
  <si>
    <t>中建科技（福州）有限公司</t>
  </si>
  <si>
    <t>云龙乡人民政府</t>
  </si>
  <si>
    <t>张　旺</t>
  </si>
  <si>
    <t>刘　炜</t>
  </si>
  <si>
    <t>云龙乡</t>
  </si>
  <si>
    <t>静态交通智能设施</t>
  </si>
  <si>
    <t>智能视频监控设备、智能交通违法抓拍摄像设备、交通标线、标牌、旅游标牌、智慧停车场、劝导站建设等。</t>
  </si>
  <si>
    <t>建成并投入使用</t>
  </si>
  <si>
    <t>闽清县塔庄人民政府</t>
  </si>
  <si>
    <t>塔庄镇</t>
  </si>
  <si>
    <t>林　铿</t>
  </si>
  <si>
    <t>林世烽</t>
  </si>
  <si>
    <t>小计</t>
  </si>
  <si>
    <t>筹建</t>
  </si>
  <si>
    <t>智慧食品产业园</t>
  </si>
  <si>
    <t>建设信息化冷链物流、智能化食品加工厂房、冷冻库、无害化处理场、其他附属设施及室外配套工程等。企业内部业务包括核心业务和辅助业务（人财行政等）全部采取电子化、信息化处理，在内部全部电子化的基础上，实现上下游业务的互联（主要是供应商与客户）、相关方的业务互联（如金融、税务等）、人与物的互联、物与物的互联。</t>
  </si>
  <si>
    <t>1.建设旺洁屠宰项目：福州定点智能化、机械化禽类屠宰厂，规划占地面积占地44000平方米，年屠宰鸡鸭2500万只；2.前期引进金瀚蛋业项目、东坡豆业项目、可美粉干项目等，创建食品加工产业链服务；3.建设2栋数字化、电子化办公大楼，引进3家以上数字产业相关企业，完成部分业务互联。</t>
  </si>
  <si>
    <t>闽清县金沙镇人民政府</t>
  </si>
  <si>
    <t>金沙镇</t>
  </si>
  <si>
    <t>李　勇</t>
  </si>
  <si>
    <t>毛文桂</t>
  </si>
  <si>
    <t>未开工</t>
  </si>
  <si>
    <t>金沙镇
★</t>
  </si>
  <si>
    <t>闽清县公共卫生应急服务中心</t>
  </si>
  <si>
    <t>项目分三期建设，一期传染病区，二期疾控中心，三期妇幼保健院。项目建设内容包括传染病急诊区、检验区、医护人员休息区、其他发热症状隔离区、疾控中心实验室及办公区、公共卫生和防疫人才培训中心、防控应急指挥中心、妇幼保健院医疗智能化集成系统、智能化管理集成系统、车位引导及反向寻车系统、通信及综合布线系统、机房工程等相应配套服务功能区和相关配套设施；项目占地面积22782方米，建筑面积59168.78平方米。</t>
  </si>
  <si>
    <t>总医院传染病区主体动工建设</t>
  </si>
  <si>
    <t>64186</t>
  </si>
  <si>
    <t>0</t>
  </si>
  <si>
    <t>800</t>
  </si>
  <si>
    <t>闽清县总医院</t>
  </si>
  <si>
    <t>卫健局</t>
  </si>
  <si>
    <t>江　锋</t>
  </si>
  <si>
    <t>15396053416</t>
  </si>
  <si>
    <t>林源鑫</t>
  </si>
  <si>
    <t>13675060274</t>
  </si>
  <si>
    <t>2020.10</t>
  </si>
  <si>
    <t>2025.12</t>
  </si>
  <si>
    <t>卫健局
★</t>
  </si>
  <si>
    <t>数控精工机电项目</t>
  </si>
  <si>
    <t>建筑面积约为8384平方米，对原有厂房进行升级改造，2021年计划完成原有厂房升级改造并投产。</t>
  </si>
  <si>
    <t>建成投产</t>
  </si>
  <si>
    <t>福建信灿机电有限公司</t>
  </si>
  <si>
    <t>白中镇
经开区</t>
  </si>
  <si>
    <t>陈丽敏</t>
  </si>
  <si>
    <t>经开区管委会</t>
  </si>
  <si>
    <t>东桥智慧文旅基础设施</t>
  </si>
  <si>
    <t>溪沙停车场及旅游集散中心旅游智能管理系统建设；新能源汽车充电桩建设；智慧停车场信息系统建设。</t>
  </si>
  <si>
    <t>溪沙停车场及旅游集散中心基础建设；3-5座充电桩。</t>
  </si>
  <si>
    <t>闽清县工信局</t>
  </si>
  <si>
    <t>东桥镇</t>
  </si>
  <si>
    <t>余广东</t>
  </si>
  <si>
    <t>余　健</t>
  </si>
  <si>
    <t>东桥镇
★</t>
  </si>
  <si>
    <t>梅城印记基础设施升级改造项目</t>
  </si>
  <si>
    <t>对浮头街、南北大街溪滨段至清洁楼、溪滨路进行改造提升。建设内容包括建筑立面改造，景观提升改造，路、电、给排水、夜景灯光改造、摊位建设、山崎顶公园、浮头街西段入口广场和智能社区、文庙改造。</t>
  </si>
  <si>
    <t>将北大路22、23号及洗车场征迁后重建为三层停车场及水门周边环境整治与通道建设。将溪滨公园至南北大街、浮头街路段进行夜景灯光改造。</t>
  </si>
  <si>
    <t>闽清县梅城印记开发公司</t>
  </si>
  <si>
    <t>梅城镇</t>
  </si>
  <si>
    <t>黎义明</t>
  </si>
  <si>
    <t>刘艳云</t>
  </si>
  <si>
    <t xml:space="preserve">梅城镇
</t>
  </si>
  <si>
    <t>智慧警务暨高清视频监控项目“雪亮工程”（二期）</t>
  </si>
  <si>
    <t>建设2000路社会治安视频监控探头，2020年至2021年在我县新增建设完成的37条道路上部署安装500路高清摄像机、卡口抓拍机，在乡镇中心安装人脸抓拍机以及在制高点安装高空球机.建成支撑300路车辆识别、人脸识别等服务实战的应用平台和数据库。</t>
  </si>
  <si>
    <t>闽清县2020年至2021年新增500路高清探头，现进入可研公司招标阶段，完成500路可行性研究报告暨初步设计方案的论证。</t>
  </si>
  <si>
    <t>闽清县公安局</t>
  </si>
  <si>
    <t>公安局</t>
  </si>
  <si>
    <t>黄天晨</t>
  </si>
  <si>
    <t>陈兆勇</t>
  </si>
  <si>
    <t>公安局
★</t>
  </si>
  <si>
    <t xml:space="preserve">管廊管线智能化改造
</t>
  </si>
  <si>
    <t>1.新民、建兴污水管网接驳工程，新建污水管网15.8公里；2.梅铺片区污水处理工程。新建改造污水管网17.14公里，新建污水提升泵站700m3/d一座，新建一座3500m3/d污水处理厂；3.建立闽清县城区地下管线综合信息系统。</t>
  </si>
  <si>
    <t>完成污水管网接驳工程，建立闽清县城区地下管线综合信息系统</t>
  </si>
  <si>
    <t>俞　欣</t>
  </si>
  <si>
    <t>垃圾分类运营</t>
  </si>
  <si>
    <t>完成垃圾分类基础设施、统一监管平台建设，以及2021-2023年运营。</t>
  </si>
  <si>
    <t>2020年底实现公共机构分类全覆盖，逐步建立相匹配的分类投放、收运和处置体系</t>
  </si>
  <si>
    <t>范良强</t>
  </si>
  <si>
    <t xml:space="preserve">
上莲乡变电站</t>
  </si>
  <si>
    <t>占地面积3.789亩，新建上莲变电站(2×6.3MVA)、池园变-上莲变输电线路，同塔双回(新建LGJ-240，6.8×2公里)。</t>
  </si>
  <si>
    <t>平整场地；开挖构架基础、房屋基础、设备基础等。</t>
  </si>
  <si>
    <t>上莲乡政府</t>
  </si>
  <si>
    <t>上莲乡</t>
  </si>
  <si>
    <t>林　腾</t>
  </si>
  <si>
    <t>黄　伟</t>
  </si>
  <si>
    <t>上莲乡
★</t>
  </si>
  <si>
    <t>智慧小区</t>
  </si>
  <si>
    <t>建设智慧小区物业管理平台及智慧门禁系统：物业服务收费、投票、监管，公共维修资金可视化管理，并对接e福州；人脸识别、车辆道闸监控管理等设备设施建设，与智慧闽清平台进行整合。</t>
  </si>
  <si>
    <t>完成50%小区建设任务</t>
  </si>
  <si>
    <t>池桂敏</t>
  </si>
  <si>
    <t>佳头知青双创小镇5G互联网平台</t>
  </si>
  <si>
    <t>围绕双创特色小镇，建设5G基站，建立数据平台，为年轻人创新创业提供互联网高速接入服务。</t>
  </si>
  <si>
    <t>跟发改工信及电信部门对接立项和选址事宜，并开展前期工作。</t>
  </si>
  <si>
    <t>徐　耿</t>
  </si>
  <si>
    <r>
      <rPr>
        <sz val="10"/>
        <rFont val="宋体"/>
        <charset val="134"/>
      </rPr>
      <t>云上尚德</t>
    </r>
    <r>
      <rPr>
        <sz val="10"/>
        <rFont val="Arial"/>
        <charset val="134"/>
      </rPr>
      <t xml:space="preserve"> 5G</t>
    </r>
    <r>
      <rPr>
        <sz val="10"/>
        <rFont val="宋体"/>
        <charset val="134"/>
      </rPr>
      <t>互联网平台</t>
    </r>
  </si>
  <si>
    <r>
      <rPr>
        <sz val="10"/>
        <rFont val="宋体"/>
        <charset val="134"/>
      </rPr>
      <t>作为省级传统村落和市级乡村振兴示范村，建设</t>
    </r>
    <r>
      <rPr>
        <sz val="10"/>
        <rFont val="Arial"/>
        <charset val="134"/>
      </rPr>
      <t>5G</t>
    </r>
    <r>
      <rPr>
        <sz val="10"/>
        <rFont val="宋体"/>
        <charset val="134"/>
      </rPr>
      <t>基站，建立数据平台，为年轻人创新创业提供互联网高速接入服务。</t>
    </r>
  </si>
  <si>
    <t>跟发改及三大运营商对接，并开展前期工作。</t>
  </si>
  <si>
    <t>桔林乡人民政府</t>
  </si>
  <si>
    <t>黄炜炜</t>
  </si>
  <si>
    <t>辛江龙</t>
  </si>
  <si>
    <t xml:space="preserve">桔林乡
</t>
  </si>
  <si>
    <t>智慧闽清政务服务云</t>
  </si>
  <si>
    <t>1.统一部署服务中心政务系云桌面；2.混合云部署服务中心文件；3.构建政务管理网格化云服务。</t>
  </si>
  <si>
    <t>可行性研究</t>
  </si>
  <si>
    <t>闽清县方舟信息科技有限公司</t>
  </si>
  <si>
    <t>县智慧闽清管理服务中心</t>
  </si>
  <si>
    <t>许必成</t>
  </si>
  <si>
    <t>刘正娟</t>
  </si>
  <si>
    <t>智慧闽清</t>
  </si>
  <si>
    <t>闽清县应急救援指挥中心信息系统建设与服务项目</t>
  </si>
  <si>
    <r>
      <rPr>
        <sz val="10"/>
        <color rgb="FF000000"/>
        <rFont val="宋体"/>
        <charset val="134"/>
      </rPr>
      <t>在县人防办指挥中心建设基础上改造大屏幕显示系统、音频扩声系统、会议讨论系统。独立建设网络系统、应急通讯调度系统（包含融合通讯、图像接入系统、移动图像采集系统等）、</t>
    </r>
    <r>
      <rPr>
        <sz val="10"/>
        <color theme="1"/>
        <rFont val="宋体"/>
        <charset val="134"/>
      </rPr>
      <t>分布式管理系统、</t>
    </r>
    <r>
      <rPr>
        <sz val="10"/>
        <color rgb="FF000000"/>
        <rFont val="宋体"/>
        <charset val="134"/>
      </rPr>
      <t>视频会商系统以及相关配套设施和场地基础环境建设等。</t>
    </r>
  </si>
  <si>
    <t>完成可研方案、初设方案并进行招投标</t>
  </si>
  <si>
    <t>待定</t>
  </si>
  <si>
    <t>应急管理局</t>
  </si>
  <si>
    <t>高学兵</t>
  </si>
  <si>
    <t>黄　强</t>
  </si>
  <si>
    <t>应急局</t>
  </si>
  <si>
    <t>池园镇福斗智能充电桩</t>
  </si>
  <si>
    <t>在福斗村部旁建设15个智能充电桩及进行配套设备、停车场建设</t>
  </si>
  <si>
    <t>完成选址、土地平整等前期工作</t>
  </si>
  <si>
    <t>闽清县池园镇人民政府</t>
  </si>
  <si>
    <t>池园镇</t>
  </si>
  <si>
    <t>陈曙晖</t>
  </si>
  <si>
    <t>黄　勇</t>
  </si>
  <si>
    <t>梅溪新城空气自动站</t>
  </si>
  <si>
    <t>在梅溪新城新建空气自动监测站一座。监测数据接入省生态环境厅生态云平台，实现监测数据共享和分析。</t>
  </si>
  <si>
    <r>
      <rPr>
        <sz val="10"/>
        <rFont val="宋体"/>
        <charset val="0"/>
      </rPr>
      <t>2021</t>
    </r>
    <r>
      <rPr>
        <sz val="10"/>
        <rFont val="宋体"/>
        <charset val="134"/>
      </rPr>
      <t>年完成备选点位的比对论证和设备招投标工作</t>
    </r>
  </si>
  <si>
    <t>闽清生态环境局</t>
  </si>
  <si>
    <t>生态环境局</t>
  </si>
  <si>
    <t>黄文胜</t>
  </si>
  <si>
    <t>刘会杯</t>
  </si>
  <si>
    <t>生环局</t>
  </si>
  <si>
    <t>梅溪微型水质自动站</t>
  </si>
  <si>
    <r>
      <rPr>
        <sz val="10"/>
        <rFont val="宋体"/>
        <charset val="134"/>
      </rPr>
      <t>在梅溪流域新建</t>
    </r>
    <r>
      <rPr>
        <sz val="10"/>
        <rFont val="宋体"/>
        <charset val="0"/>
      </rPr>
      <t>3</t>
    </r>
    <r>
      <rPr>
        <sz val="10"/>
        <rFont val="宋体"/>
        <charset val="134"/>
      </rPr>
      <t>座微型水质自动站，连接我局自主平台，实现对梅溪水质实时监控和分析。</t>
    </r>
  </si>
  <si>
    <r>
      <rPr>
        <sz val="10"/>
        <rFont val="宋体"/>
        <charset val="0"/>
      </rPr>
      <t>2021</t>
    </r>
    <r>
      <rPr>
        <sz val="10"/>
        <rFont val="宋体"/>
        <charset val="134"/>
      </rPr>
      <t>年完成建设点位可行性研究和设备招投标工作</t>
    </r>
  </si>
  <si>
    <t>合计</t>
  </si>
</sst>
</file>

<file path=xl/styles.xml><?xml version="1.0" encoding="utf-8"?>
<styleSheet xmlns="http://schemas.openxmlformats.org/spreadsheetml/2006/main">
  <numFmts count="6">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0_ "/>
    <numFmt numFmtId="177" formatCode="0_);[Red]\(0\)"/>
  </numFmts>
  <fonts count="33">
    <font>
      <sz val="11"/>
      <color theme="1"/>
      <name val="宋体"/>
      <charset val="134"/>
      <scheme val="minor"/>
    </font>
    <font>
      <b/>
      <sz val="10"/>
      <name val="宋体"/>
      <charset val="0"/>
    </font>
    <font>
      <sz val="10"/>
      <name val="宋体"/>
      <charset val="0"/>
    </font>
    <font>
      <sz val="10"/>
      <color theme="1"/>
      <name val="宋体"/>
      <charset val="134"/>
    </font>
    <font>
      <sz val="10"/>
      <name val="宋体"/>
      <charset val="134"/>
    </font>
    <font>
      <sz val="10"/>
      <color rgb="FFFF0000"/>
      <name val="宋体"/>
      <charset val="0"/>
    </font>
    <font>
      <sz val="10"/>
      <name val="Arial"/>
      <charset val="134"/>
    </font>
    <font>
      <sz val="10"/>
      <color theme="1"/>
      <name val="宋体"/>
      <charset val="134"/>
      <scheme val="minor"/>
    </font>
    <font>
      <sz val="18"/>
      <color theme="1"/>
      <name val="方正小标宋简体"/>
      <charset val="134"/>
    </font>
    <font>
      <sz val="12"/>
      <color theme="1"/>
      <name val="微软雅黑"/>
      <charset val="134"/>
    </font>
    <font>
      <b/>
      <sz val="10"/>
      <name val="宋体"/>
      <charset val="134"/>
    </font>
    <font>
      <sz val="10"/>
      <color rgb="FF000000"/>
      <name val="宋体"/>
      <charset val="134"/>
    </font>
    <font>
      <sz val="10"/>
      <name val="宋体"/>
      <charset val="134"/>
      <scheme val="minor"/>
    </font>
    <font>
      <sz val="10"/>
      <color rgb="FFFF0000"/>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4">
    <fill>
      <patternFill patternType="none"/>
    </fill>
    <fill>
      <patternFill patternType="gray125"/>
    </fill>
    <fill>
      <patternFill patternType="solid">
        <fgColor rgb="FFFFFFFF"/>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4" fillId="26" borderId="0" applyNumberFormat="0" applyBorder="0" applyAlignment="0" applyProtection="0">
      <alignment vertical="center"/>
    </xf>
    <xf numFmtId="0" fontId="29" fillId="23"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6" borderId="0" applyNumberFormat="0" applyBorder="0" applyAlignment="0" applyProtection="0">
      <alignment vertical="center"/>
    </xf>
    <xf numFmtId="0" fontId="21" fillId="10" borderId="0" applyNumberFormat="0" applyBorder="0" applyAlignment="0" applyProtection="0">
      <alignment vertical="center"/>
    </xf>
    <xf numFmtId="43" fontId="0" fillId="0" borderId="0" applyFont="0" applyFill="0" applyBorder="0" applyAlignment="0" applyProtection="0">
      <alignment vertical="center"/>
    </xf>
    <xf numFmtId="0" fontId="22" fillId="29"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5" borderId="8" applyNumberFormat="0" applyFont="0" applyAlignment="0" applyProtection="0">
      <alignment vertical="center"/>
    </xf>
    <xf numFmtId="0" fontId="22" fillId="22" borderId="0" applyNumberFormat="0" applyBorder="0" applyAlignment="0" applyProtection="0">
      <alignment vertical="center"/>
    </xf>
    <xf numFmtId="0" fontId="19"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4" fillId="0" borderId="6" applyNumberFormat="0" applyFill="0" applyAlignment="0" applyProtection="0">
      <alignment vertical="center"/>
    </xf>
    <xf numFmtId="0" fontId="16" fillId="0" borderId="6" applyNumberFormat="0" applyFill="0" applyAlignment="0" applyProtection="0">
      <alignment vertical="center"/>
    </xf>
    <xf numFmtId="0" fontId="22" fillId="28" borderId="0" applyNumberFormat="0" applyBorder="0" applyAlignment="0" applyProtection="0">
      <alignment vertical="center"/>
    </xf>
    <xf numFmtId="0" fontId="19" fillId="0" borderId="10" applyNumberFormat="0" applyFill="0" applyAlignment="0" applyProtection="0">
      <alignment vertical="center"/>
    </xf>
    <xf numFmtId="0" fontId="22" fillId="21" borderId="0" applyNumberFormat="0" applyBorder="0" applyAlignment="0" applyProtection="0">
      <alignment vertical="center"/>
    </xf>
    <xf numFmtId="0" fontId="23" fillId="14" borderId="7" applyNumberFormat="0" applyAlignment="0" applyProtection="0">
      <alignment vertical="center"/>
    </xf>
    <xf numFmtId="0" fontId="30" fillId="14" borderId="11" applyNumberFormat="0" applyAlignment="0" applyProtection="0">
      <alignment vertical="center"/>
    </xf>
    <xf numFmtId="0" fontId="15" fillId="5" borderId="5" applyNumberFormat="0" applyAlignment="0" applyProtection="0">
      <alignment vertical="center"/>
    </xf>
    <xf numFmtId="0" fontId="14" fillId="33" borderId="0" applyNumberFormat="0" applyBorder="0" applyAlignment="0" applyProtection="0">
      <alignment vertical="center"/>
    </xf>
    <xf numFmtId="0" fontId="22" fillId="18" borderId="0" applyNumberFormat="0" applyBorder="0" applyAlignment="0" applyProtection="0">
      <alignment vertical="center"/>
    </xf>
    <xf numFmtId="0" fontId="31" fillId="0" borderId="12" applyNumberFormat="0" applyFill="0" applyAlignment="0" applyProtection="0">
      <alignment vertical="center"/>
    </xf>
    <xf numFmtId="0" fontId="25" fillId="0" borderId="9" applyNumberFormat="0" applyFill="0" applyAlignment="0" applyProtection="0">
      <alignment vertical="center"/>
    </xf>
    <xf numFmtId="0" fontId="32" fillId="32" borderId="0" applyNumberFormat="0" applyBorder="0" applyAlignment="0" applyProtection="0">
      <alignment vertical="center"/>
    </xf>
    <xf numFmtId="0" fontId="28" fillId="20" borderId="0" applyNumberFormat="0" applyBorder="0" applyAlignment="0" applyProtection="0">
      <alignment vertical="center"/>
    </xf>
    <xf numFmtId="0" fontId="14" fillId="25" borderId="0" applyNumberFormat="0" applyBorder="0" applyAlignment="0" applyProtection="0">
      <alignment vertical="center"/>
    </xf>
    <xf numFmtId="0" fontId="22" fillId="13" borderId="0" applyNumberFormat="0" applyBorder="0" applyAlignment="0" applyProtection="0">
      <alignment vertical="center"/>
    </xf>
    <xf numFmtId="0" fontId="14" fillId="24" borderId="0" applyNumberFormat="0" applyBorder="0" applyAlignment="0" applyProtection="0">
      <alignment vertical="center"/>
    </xf>
    <xf numFmtId="0" fontId="14" fillId="4" borderId="0" applyNumberFormat="0" applyBorder="0" applyAlignment="0" applyProtection="0">
      <alignment vertical="center"/>
    </xf>
    <xf numFmtId="0" fontId="14" fillId="31" borderId="0" applyNumberFormat="0" applyBorder="0" applyAlignment="0" applyProtection="0">
      <alignment vertical="center"/>
    </xf>
    <xf numFmtId="0" fontId="14" fillId="9" borderId="0" applyNumberFormat="0" applyBorder="0" applyAlignment="0" applyProtection="0">
      <alignment vertical="center"/>
    </xf>
    <xf numFmtId="0" fontId="22" fillId="12" borderId="0" applyNumberFormat="0" applyBorder="0" applyAlignment="0" applyProtection="0">
      <alignment vertical="center"/>
    </xf>
    <xf numFmtId="0" fontId="22" fillId="17" borderId="0" applyNumberFormat="0" applyBorder="0" applyAlignment="0" applyProtection="0">
      <alignment vertical="center"/>
    </xf>
    <xf numFmtId="0" fontId="14" fillId="30" borderId="0" applyNumberFormat="0" applyBorder="0" applyAlignment="0" applyProtection="0">
      <alignment vertical="center"/>
    </xf>
    <xf numFmtId="0" fontId="14" fillId="8" borderId="0" applyNumberFormat="0" applyBorder="0" applyAlignment="0" applyProtection="0">
      <alignment vertical="center"/>
    </xf>
    <xf numFmtId="0" fontId="22" fillId="11" borderId="0" applyNumberFormat="0" applyBorder="0" applyAlignment="0" applyProtection="0">
      <alignment vertical="center"/>
    </xf>
    <xf numFmtId="0" fontId="14" fillId="3" borderId="0" applyNumberFormat="0" applyBorder="0" applyAlignment="0" applyProtection="0">
      <alignment vertical="center"/>
    </xf>
    <xf numFmtId="0" fontId="22" fillId="27" borderId="0" applyNumberFormat="0" applyBorder="0" applyAlignment="0" applyProtection="0">
      <alignment vertical="center"/>
    </xf>
    <xf numFmtId="0" fontId="22" fillId="16" borderId="0" applyNumberFormat="0" applyBorder="0" applyAlignment="0" applyProtection="0">
      <alignment vertical="center"/>
    </xf>
    <xf numFmtId="0" fontId="14" fillId="7" borderId="0" applyNumberFormat="0" applyBorder="0" applyAlignment="0" applyProtection="0">
      <alignment vertical="center"/>
    </xf>
    <xf numFmtId="0" fontId="22" fillId="19" borderId="0" applyNumberFormat="0" applyBorder="0" applyAlignment="0" applyProtection="0">
      <alignment vertical="center"/>
    </xf>
  </cellStyleXfs>
  <cellXfs count="80">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lignment vertical="center"/>
    </xf>
    <xf numFmtId="0" fontId="4" fillId="0" borderId="0" xfId="0" applyFont="1" applyFill="1" applyBorder="1" applyAlignment="1"/>
    <xf numFmtId="0" fontId="2"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horizontal="center" vertical="center"/>
    </xf>
    <xf numFmtId="0" fontId="5" fillId="0" borderId="0" xfId="0" applyFont="1" applyFill="1" applyBorder="1" applyAlignment="1">
      <alignment vertical="center" wrapText="1"/>
    </xf>
    <xf numFmtId="0" fontId="5" fillId="0" borderId="0" xfId="0" applyFont="1" applyFill="1" applyBorder="1" applyAlignment="1"/>
    <xf numFmtId="0" fontId="4" fillId="0" borderId="0" xfId="0" applyFont="1" applyFill="1" applyBorder="1" applyAlignment="1">
      <alignment horizontal="center"/>
    </xf>
    <xf numFmtId="0" fontId="2" fillId="0" borderId="0" xfId="0" applyFont="1" applyFill="1" applyAlignment="1">
      <alignment vertical="center" wrapTex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right" vertical="center"/>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Border="1" applyAlignment="1">
      <alignmen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vertical="center" wrapText="1"/>
    </xf>
    <xf numFmtId="0" fontId="11"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justify" vertical="center" wrapText="1"/>
    </xf>
    <xf numFmtId="0" fontId="11"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49" fontId="2" fillId="0" borderId="1" xfId="0" applyNumberFormat="1" applyFont="1" applyFill="1" applyBorder="1" applyAlignment="1">
      <alignment horizontal="left" vertical="center" wrapText="1"/>
    </xf>
    <xf numFmtId="49" fontId="2" fillId="0" borderId="1" xfId="0" applyNumberFormat="1" applyFont="1" applyFill="1" applyBorder="1" applyAlignment="1">
      <alignment vertical="center" wrapText="1"/>
    </xf>
    <xf numFmtId="49" fontId="2" fillId="0" borderId="1" xfId="0" applyNumberFormat="1" applyFont="1" applyFill="1" applyBorder="1" applyAlignment="1">
      <alignment horizontal="center" vertical="center" wrapText="1"/>
    </xf>
    <xf numFmtId="177" fontId="4" fillId="0" borderId="1" xfId="0" applyNumberFormat="1" applyFont="1" applyBorder="1" applyAlignment="1">
      <alignment horizontal="center" vertical="center" wrapText="1"/>
    </xf>
    <xf numFmtId="0" fontId="4"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3" fillId="0" borderId="1" xfId="0" applyFont="1" applyBorder="1" applyAlignment="1">
      <alignment vertical="center" wrapText="1"/>
    </xf>
    <xf numFmtId="0" fontId="11" fillId="0" borderId="1" xfId="0" applyFont="1" applyBorder="1" applyAlignment="1">
      <alignment horizontal="justify" vertical="center" wrapText="1"/>
    </xf>
    <xf numFmtId="0" fontId="11" fillId="0" borderId="1" xfId="0" applyFont="1" applyBorder="1" applyAlignment="1">
      <alignment horizontal="justify" vertical="center"/>
    </xf>
    <xf numFmtId="0" fontId="4" fillId="0" borderId="1" xfId="0" applyFont="1" applyFill="1" applyBorder="1" applyAlignment="1">
      <alignment vertical="center" wrapText="1"/>
    </xf>
    <xf numFmtId="0" fontId="3" fillId="0" borderId="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11" fillId="0" borderId="1" xfId="0" applyFont="1" applyBorder="1" applyAlignment="1">
      <alignment horizontal="center" vertical="center" wrapText="1"/>
    </xf>
    <xf numFmtId="0" fontId="2" fillId="0" borderId="1" xfId="0" applyFont="1" applyFill="1" applyBorder="1" applyAlignment="1">
      <alignment horizontal="center" vertical="center"/>
    </xf>
    <xf numFmtId="0" fontId="11" fillId="0" borderId="1" xfId="0" applyFont="1" applyBorder="1" applyAlignment="1">
      <alignment horizontal="center" vertical="center"/>
    </xf>
    <xf numFmtId="0" fontId="3" fillId="0" borderId="1" xfId="0" applyFont="1" applyBorder="1">
      <alignment vertical="center"/>
    </xf>
    <xf numFmtId="0" fontId="3"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3" fillId="0" borderId="1" xfId="0" applyFont="1" applyFill="1" applyBorder="1">
      <alignment vertical="center"/>
    </xf>
    <xf numFmtId="0" fontId="12" fillId="0" borderId="1" xfId="0" applyFont="1" applyFill="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horizontal="center" vertical="center"/>
    </xf>
    <xf numFmtId="176" fontId="3" fillId="0" borderId="1" xfId="0" applyNumberFormat="1" applyFont="1" applyFill="1" applyBorder="1" applyAlignment="1">
      <alignment horizontal="center" vertical="center" wrapText="1"/>
    </xf>
    <xf numFmtId="0" fontId="2" fillId="0" borderId="0" xfId="0" applyFont="1" applyFill="1" applyBorder="1" applyAlignment="1"/>
    <xf numFmtId="0" fontId="2" fillId="0" borderId="0" xfId="0" applyFont="1" applyFill="1" applyAlignment="1">
      <alignment vertical="center"/>
    </xf>
    <xf numFmtId="176" fontId="4" fillId="0" borderId="1" xfId="0" applyNumberFormat="1" applyFont="1" applyFill="1" applyBorder="1" applyAlignment="1">
      <alignment horizontal="center" vertical="center" wrapText="1"/>
    </xf>
    <xf numFmtId="0" fontId="3" fillId="0" borderId="0" xfId="0" applyFont="1" applyBorder="1">
      <alignment vertical="center"/>
    </xf>
    <xf numFmtId="176" fontId="3" fillId="0" borderId="1" xfId="0" applyNumberFormat="1" applyFont="1" applyBorder="1" applyAlignment="1">
      <alignment horizontal="center" vertical="center" wrapText="1"/>
    </xf>
    <xf numFmtId="0" fontId="12" fillId="0" borderId="4" xfId="0" applyFont="1" applyFill="1" applyBorder="1" applyAlignment="1">
      <alignment horizontal="center" vertical="center"/>
    </xf>
    <xf numFmtId="0" fontId="12" fillId="0" borderId="1" xfId="0" applyFont="1" applyFill="1" applyBorder="1" applyAlignment="1">
      <alignment horizontal="center" vertical="center"/>
    </xf>
    <xf numFmtId="0" fontId="13" fillId="0" borderId="0" xfId="0" applyFont="1" applyFill="1" applyBorder="1" applyAlignment="1"/>
    <xf numFmtId="0" fontId="5" fillId="0" borderId="0"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Y66"/>
  <sheetViews>
    <sheetView tabSelected="1" workbookViewId="0">
      <pane ySplit="3" topLeftCell="A14" activePane="bottomLeft" state="frozen"/>
      <selection/>
      <selection pane="bottomLeft" activeCell="A1" sqref="A1:W1"/>
    </sheetView>
  </sheetViews>
  <sheetFormatPr defaultColWidth="9" defaultRowHeight="13.5"/>
  <cols>
    <col min="1" max="1" width="4.25" style="16" customWidth="1"/>
    <col min="2" max="2" width="4.625" style="17" customWidth="1"/>
    <col min="3" max="3" width="6.5" style="17" customWidth="1"/>
    <col min="4" max="4" width="16.2416666666667" style="18" customWidth="1"/>
    <col min="5" max="5" width="41.25" style="17" customWidth="1"/>
    <col min="6" max="6" width="27.1333333333333" style="18" customWidth="1"/>
    <col min="7" max="7" width="7.25" style="19" customWidth="1"/>
    <col min="8" max="8" width="7" style="19" customWidth="1"/>
    <col min="9" max="9" width="6.875" style="19" customWidth="1"/>
    <col min="10" max="10" width="7" style="19" customWidth="1"/>
    <col min="11" max="11" width="11.125" style="19"/>
    <col min="12" max="12" width="8.5" style="19" customWidth="1"/>
    <col min="13" max="13" width="7" style="19" customWidth="1"/>
    <col min="14" max="14" width="12" style="20" customWidth="1"/>
    <col min="15" max="15" width="7.375" style="19" customWidth="1"/>
    <col min="16" max="16" width="11.125" style="20" customWidth="1"/>
    <col min="17" max="18" width="9.25833333333333" style="19" customWidth="1"/>
    <col min="19" max="19" width="9.26666666666667" style="19" customWidth="1"/>
    <col min="20" max="20" width="6.75" style="19" customWidth="1"/>
    <col min="21" max="21" width="5.625" style="19" customWidth="1"/>
    <col min="22" max="22" width="5.625" style="17" customWidth="1"/>
    <col min="23" max="23" width="8.125" style="19" customWidth="1"/>
  </cols>
  <sheetData>
    <row r="1" ht="45" customHeight="1" spans="1:23">
      <c r="A1" s="21" t="s">
        <v>0</v>
      </c>
      <c r="B1" s="21"/>
      <c r="C1" s="21"/>
      <c r="D1" s="21"/>
      <c r="E1" s="21"/>
      <c r="F1" s="21"/>
      <c r="G1" s="21"/>
      <c r="H1" s="21"/>
      <c r="I1" s="21"/>
      <c r="J1" s="21"/>
      <c r="K1" s="21"/>
      <c r="L1" s="21"/>
      <c r="M1" s="21"/>
      <c r="N1" s="21"/>
      <c r="O1" s="21"/>
      <c r="P1" s="21"/>
      <c r="Q1" s="21"/>
      <c r="R1" s="21"/>
      <c r="S1" s="21"/>
      <c r="T1" s="21"/>
      <c r="U1" s="21"/>
      <c r="V1" s="21"/>
      <c r="W1" s="68"/>
    </row>
    <row r="2" customFormat="1" ht="41" customHeight="1" spans="1:23">
      <c r="A2" s="22" t="s">
        <v>1</v>
      </c>
      <c r="B2" s="22"/>
      <c r="C2" s="22"/>
      <c r="D2" s="22"/>
      <c r="E2" s="22"/>
      <c r="F2" s="22"/>
      <c r="G2" s="22"/>
      <c r="H2" s="22"/>
      <c r="I2" s="22"/>
      <c r="J2" s="22"/>
      <c r="K2" s="22"/>
      <c r="L2" s="22"/>
      <c r="M2" s="22"/>
      <c r="N2" s="22"/>
      <c r="O2" s="22"/>
      <c r="P2" s="22"/>
      <c r="Q2" s="69"/>
      <c r="R2" s="69"/>
      <c r="S2" s="69"/>
      <c r="T2" s="22"/>
      <c r="U2" s="22"/>
      <c r="V2" s="22"/>
      <c r="W2" s="22"/>
    </row>
    <row r="3" s="1" customFormat="1" ht="71" customHeight="1" spans="1:23">
      <c r="A3" s="23" t="s">
        <v>2</v>
      </c>
      <c r="B3" s="23" t="s">
        <v>3</v>
      </c>
      <c r="C3" s="23" t="s">
        <v>4</v>
      </c>
      <c r="D3" s="23" t="s">
        <v>5</v>
      </c>
      <c r="E3" s="24" t="s">
        <v>6</v>
      </c>
      <c r="F3" s="23" t="s">
        <v>7</v>
      </c>
      <c r="G3" s="23" t="s">
        <v>8</v>
      </c>
      <c r="H3" s="23" t="s">
        <v>9</v>
      </c>
      <c r="I3" s="23" t="s">
        <v>10</v>
      </c>
      <c r="J3" s="23" t="s">
        <v>11</v>
      </c>
      <c r="K3" s="23" t="s">
        <v>12</v>
      </c>
      <c r="L3" s="23" t="s">
        <v>13</v>
      </c>
      <c r="M3" s="23" t="s">
        <v>14</v>
      </c>
      <c r="N3" s="23" t="s">
        <v>15</v>
      </c>
      <c r="O3" s="23" t="s">
        <v>16</v>
      </c>
      <c r="P3" s="23" t="s">
        <v>15</v>
      </c>
      <c r="Q3" s="23" t="s">
        <v>17</v>
      </c>
      <c r="R3" s="23" t="s">
        <v>18</v>
      </c>
      <c r="S3" s="23" t="s">
        <v>19</v>
      </c>
      <c r="T3" s="23" t="s">
        <v>20</v>
      </c>
      <c r="U3" s="23" t="s">
        <v>21</v>
      </c>
      <c r="V3" s="23" t="s">
        <v>22</v>
      </c>
      <c r="W3" s="23" t="s">
        <v>23</v>
      </c>
    </row>
    <row r="4" s="2" customFormat="1" ht="65" customHeight="1" spans="1:16379">
      <c r="A4" s="25">
        <v>1</v>
      </c>
      <c r="B4" s="26" t="s">
        <v>24</v>
      </c>
      <c r="C4" s="26" t="s">
        <v>25</v>
      </c>
      <c r="D4" s="26" t="s">
        <v>26</v>
      </c>
      <c r="E4" s="26" t="s">
        <v>27</v>
      </c>
      <c r="F4" s="27" t="s">
        <v>28</v>
      </c>
      <c r="G4" s="28">
        <v>35000</v>
      </c>
      <c r="H4" s="28">
        <v>25000</v>
      </c>
      <c r="I4" s="28">
        <v>5000</v>
      </c>
      <c r="J4" s="28">
        <v>5000</v>
      </c>
      <c r="K4" s="28" t="s">
        <v>29</v>
      </c>
      <c r="L4" s="28" t="s">
        <v>30</v>
      </c>
      <c r="M4" s="28" t="s">
        <v>31</v>
      </c>
      <c r="N4" s="28">
        <v>18065010015</v>
      </c>
      <c r="O4" s="29" t="s">
        <v>32</v>
      </c>
      <c r="P4" s="29" t="s">
        <v>33</v>
      </c>
      <c r="Q4" s="25">
        <v>2020.01</v>
      </c>
      <c r="R4" s="28">
        <v>2022.07</v>
      </c>
      <c r="S4" s="25"/>
      <c r="T4" s="29" t="s">
        <v>34</v>
      </c>
      <c r="U4" s="29" t="s">
        <v>35</v>
      </c>
      <c r="V4" s="29" t="s">
        <v>34</v>
      </c>
      <c r="W4" s="29" t="s">
        <v>36</v>
      </c>
      <c r="X4" s="13"/>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c r="IW4" s="71"/>
      <c r="IX4" s="71"/>
      <c r="IY4" s="71"/>
      <c r="IZ4" s="71"/>
      <c r="JA4" s="71"/>
      <c r="JB4" s="71"/>
      <c r="JC4" s="71"/>
      <c r="JD4" s="71"/>
      <c r="JE4" s="71"/>
      <c r="JF4" s="71"/>
      <c r="JG4" s="71"/>
      <c r="JH4" s="71"/>
      <c r="JI4" s="71"/>
      <c r="JJ4" s="71"/>
      <c r="JK4" s="71"/>
      <c r="JL4" s="71"/>
      <c r="JM4" s="71"/>
      <c r="JN4" s="71"/>
      <c r="JO4" s="71"/>
      <c r="JP4" s="71"/>
      <c r="JQ4" s="71"/>
      <c r="JR4" s="71"/>
      <c r="JS4" s="71"/>
      <c r="JT4" s="71"/>
      <c r="JU4" s="71"/>
      <c r="JV4" s="71"/>
      <c r="JW4" s="71"/>
      <c r="JX4" s="71"/>
      <c r="JY4" s="71"/>
      <c r="JZ4" s="71"/>
      <c r="KA4" s="71"/>
      <c r="KB4" s="71"/>
      <c r="KC4" s="71"/>
      <c r="KD4" s="71"/>
      <c r="KE4" s="71"/>
      <c r="KF4" s="71"/>
      <c r="KG4" s="71"/>
      <c r="KH4" s="71"/>
      <c r="KI4" s="71"/>
      <c r="KJ4" s="71"/>
      <c r="KK4" s="71"/>
      <c r="KL4" s="71"/>
      <c r="KM4" s="71"/>
      <c r="KN4" s="71"/>
      <c r="KO4" s="71"/>
      <c r="KP4" s="71"/>
      <c r="KQ4" s="71"/>
      <c r="KR4" s="71"/>
      <c r="KS4" s="71"/>
      <c r="KT4" s="71"/>
      <c r="KU4" s="71"/>
      <c r="KV4" s="71"/>
      <c r="KW4" s="71"/>
      <c r="KX4" s="71"/>
      <c r="KY4" s="71"/>
      <c r="KZ4" s="71"/>
      <c r="LA4" s="71"/>
      <c r="LB4" s="71"/>
      <c r="LC4" s="71"/>
      <c r="LD4" s="71"/>
      <c r="LE4" s="71"/>
      <c r="LF4" s="71"/>
      <c r="LG4" s="71"/>
      <c r="LH4" s="71"/>
      <c r="LI4" s="71"/>
      <c r="LJ4" s="71"/>
      <c r="LK4" s="71"/>
      <c r="LL4" s="71"/>
      <c r="LM4" s="71"/>
      <c r="LN4" s="71"/>
      <c r="LO4" s="71"/>
      <c r="LP4" s="71"/>
      <c r="LQ4" s="71"/>
      <c r="LR4" s="71"/>
      <c r="LS4" s="71"/>
      <c r="LT4" s="71"/>
      <c r="LU4" s="71"/>
      <c r="LV4" s="71"/>
      <c r="LW4" s="71"/>
      <c r="LX4" s="71"/>
      <c r="LY4" s="71"/>
      <c r="LZ4" s="71"/>
      <c r="MA4" s="71"/>
      <c r="MB4" s="71"/>
      <c r="MC4" s="71"/>
      <c r="MD4" s="71"/>
      <c r="ME4" s="71"/>
      <c r="MF4" s="71"/>
      <c r="MG4" s="71"/>
      <c r="MH4" s="71"/>
      <c r="MI4" s="71"/>
      <c r="MJ4" s="71"/>
      <c r="MK4" s="71"/>
      <c r="ML4" s="71"/>
      <c r="MM4" s="71"/>
      <c r="MN4" s="71"/>
      <c r="MO4" s="71"/>
      <c r="MP4" s="71"/>
      <c r="MQ4" s="71"/>
      <c r="MR4" s="71"/>
      <c r="MS4" s="71"/>
      <c r="MT4" s="71"/>
      <c r="MU4" s="71"/>
      <c r="MV4" s="71"/>
      <c r="MW4" s="71"/>
      <c r="MX4" s="71"/>
      <c r="MY4" s="71"/>
      <c r="MZ4" s="71"/>
      <c r="NA4" s="71"/>
      <c r="NB4" s="71"/>
      <c r="NC4" s="71"/>
      <c r="ND4" s="71"/>
      <c r="NE4" s="71"/>
      <c r="NF4" s="71"/>
      <c r="NG4" s="71"/>
      <c r="NH4" s="71"/>
      <c r="NI4" s="71"/>
      <c r="NJ4" s="71"/>
      <c r="NK4" s="71"/>
      <c r="NL4" s="71"/>
      <c r="NM4" s="71"/>
      <c r="NN4" s="71"/>
      <c r="NO4" s="71"/>
      <c r="NP4" s="71"/>
      <c r="NQ4" s="71"/>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c r="OU4" s="71"/>
      <c r="OV4" s="71"/>
      <c r="OW4" s="71"/>
      <c r="OX4" s="71"/>
      <c r="OY4" s="71"/>
      <c r="OZ4" s="71"/>
      <c r="PA4" s="71"/>
      <c r="PB4" s="71"/>
      <c r="PC4" s="71"/>
      <c r="PD4" s="71"/>
      <c r="PE4" s="71"/>
      <c r="PF4" s="71"/>
      <c r="PG4" s="71"/>
      <c r="PH4" s="71"/>
      <c r="PI4" s="71"/>
      <c r="PJ4" s="71"/>
      <c r="PK4" s="71"/>
      <c r="PL4" s="71"/>
      <c r="PM4" s="71"/>
      <c r="PN4" s="71"/>
      <c r="PO4" s="71"/>
      <c r="PP4" s="71"/>
      <c r="PQ4" s="71"/>
      <c r="PR4" s="71"/>
      <c r="PS4" s="71"/>
      <c r="PT4" s="71"/>
      <c r="PU4" s="71"/>
      <c r="PV4" s="71"/>
      <c r="PW4" s="71"/>
      <c r="PX4" s="71"/>
      <c r="PY4" s="71"/>
      <c r="PZ4" s="71"/>
      <c r="QA4" s="71"/>
      <c r="QB4" s="71"/>
      <c r="QC4" s="71"/>
      <c r="QD4" s="71"/>
      <c r="QE4" s="71"/>
      <c r="QF4" s="71"/>
      <c r="QG4" s="71"/>
      <c r="QH4" s="71"/>
      <c r="QI4" s="71"/>
      <c r="QJ4" s="71"/>
      <c r="QK4" s="71"/>
      <c r="QL4" s="71"/>
      <c r="QM4" s="71"/>
      <c r="QN4" s="71"/>
      <c r="QO4" s="71"/>
      <c r="QP4" s="71"/>
      <c r="QQ4" s="71"/>
      <c r="QR4" s="71"/>
      <c r="QS4" s="71"/>
      <c r="QT4" s="71"/>
      <c r="QU4" s="71"/>
      <c r="QV4" s="71"/>
      <c r="QW4" s="71"/>
      <c r="QX4" s="71"/>
      <c r="QY4" s="71"/>
      <c r="QZ4" s="71"/>
      <c r="RA4" s="71"/>
      <c r="RB4" s="71"/>
      <c r="RC4" s="71"/>
      <c r="RD4" s="71"/>
      <c r="RE4" s="71"/>
      <c r="RF4" s="71"/>
      <c r="RG4" s="71"/>
      <c r="RH4" s="71"/>
      <c r="RI4" s="71"/>
      <c r="RJ4" s="71"/>
      <c r="RK4" s="71"/>
      <c r="RL4" s="71"/>
      <c r="RM4" s="71"/>
      <c r="RN4" s="71"/>
      <c r="RO4" s="71"/>
      <c r="RP4" s="71"/>
      <c r="RQ4" s="71"/>
      <c r="RR4" s="71"/>
      <c r="RS4" s="71"/>
      <c r="RT4" s="71"/>
      <c r="RU4" s="71"/>
      <c r="RV4" s="71"/>
      <c r="RW4" s="71"/>
      <c r="RX4" s="71"/>
      <c r="RY4" s="71"/>
      <c r="RZ4" s="71"/>
      <c r="SA4" s="71"/>
      <c r="SB4" s="71"/>
      <c r="SC4" s="71"/>
      <c r="SD4" s="71"/>
      <c r="SE4" s="71"/>
      <c r="SF4" s="71"/>
      <c r="SG4" s="71"/>
      <c r="SH4" s="71"/>
      <c r="SI4" s="71"/>
      <c r="SJ4" s="71"/>
      <c r="SK4" s="71"/>
      <c r="SL4" s="71"/>
      <c r="SM4" s="71"/>
      <c r="SN4" s="71"/>
      <c r="SO4" s="71"/>
      <c r="SP4" s="71"/>
      <c r="SQ4" s="71"/>
      <c r="SR4" s="71"/>
      <c r="SS4" s="71"/>
      <c r="ST4" s="71"/>
      <c r="SU4" s="71"/>
      <c r="SV4" s="71"/>
      <c r="SW4" s="71"/>
      <c r="SX4" s="71"/>
      <c r="SY4" s="71"/>
      <c r="SZ4" s="71"/>
      <c r="TA4" s="71"/>
      <c r="TB4" s="71"/>
      <c r="TC4" s="71"/>
      <c r="TD4" s="71"/>
      <c r="TE4" s="71"/>
      <c r="TF4" s="71"/>
      <c r="TG4" s="71"/>
      <c r="TH4" s="71"/>
      <c r="TI4" s="71"/>
      <c r="TJ4" s="71"/>
      <c r="TK4" s="71"/>
      <c r="TL4" s="71"/>
      <c r="TM4" s="71"/>
      <c r="TN4" s="71"/>
      <c r="TO4" s="71"/>
      <c r="TP4" s="71"/>
      <c r="TQ4" s="71"/>
      <c r="TR4" s="71"/>
      <c r="TS4" s="71"/>
      <c r="TT4" s="71"/>
      <c r="TU4" s="71"/>
      <c r="TV4" s="71"/>
      <c r="TW4" s="71"/>
      <c r="TX4" s="71"/>
      <c r="TY4" s="71"/>
      <c r="TZ4" s="71"/>
      <c r="UA4" s="71"/>
      <c r="UB4" s="71"/>
      <c r="UC4" s="71"/>
      <c r="UD4" s="71"/>
      <c r="UE4" s="71"/>
      <c r="UF4" s="71"/>
      <c r="UG4" s="71"/>
      <c r="UH4" s="71"/>
      <c r="UI4" s="71"/>
      <c r="UJ4" s="71"/>
      <c r="UK4" s="71"/>
      <c r="UL4" s="71"/>
      <c r="UM4" s="71"/>
      <c r="UN4" s="71"/>
      <c r="UO4" s="71"/>
      <c r="UP4" s="71"/>
      <c r="UQ4" s="71"/>
      <c r="UR4" s="71"/>
      <c r="US4" s="71"/>
      <c r="UT4" s="71"/>
      <c r="UU4" s="71"/>
      <c r="UV4" s="71"/>
      <c r="UW4" s="71"/>
      <c r="UX4" s="71"/>
      <c r="UY4" s="71"/>
      <c r="UZ4" s="71"/>
      <c r="VA4" s="71"/>
      <c r="VB4" s="71"/>
      <c r="VC4" s="71"/>
      <c r="VD4" s="71"/>
      <c r="VE4" s="71"/>
      <c r="VF4" s="71"/>
      <c r="VG4" s="71"/>
      <c r="VH4" s="71"/>
      <c r="VI4" s="71"/>
      <c r="VJ4" s="71"/>
      <c r="VK4" s="71"/>
      <c r="VL4" s="71"/>
      <c r="VM4" s="71"/>
      <c r="VN4" s="71"/>
      <c r="VO4" s="71"/>
      <c r="VP4" s="71"/>
      <c r="VQ4" s="71"/>
      <c r="VR4" s="71"/>
      <c r="VS4" s="71"/>
      <c r="VT4" s="71"/>
      <c r="VU4" s="71"/>
      <c r="VV4" s="71"/>
      <c r="VW4" s="71"/>
      <c r="VX4" s="71"/>
      <c r="VY4" s="71"/>
      <c r="VZ4" s="71"/>
      <c r="WA4" s="71"/>
      <c r="WB4" s="71"/>
      <c r="WC4" s="71"/>
      <c r="WD4" s="71"/>
      <c r="WE4" s="71"/>
      <c r="WF4" s="71"/>
      <c r="WG4" s="71"/>
      <c r="WH4" s="71"/>
      <c r="WI4" s="71"/>
      <c r="WJ4" s="71"/>
      <c r="WK4" s="71"/>
      <c r="WL4" s="71"/>
      <c r="WM4" s="71"/>
      <c r="WN4" s="71"/>
      <c r="WO4" s="71"/>
      <c r="WP4" s="71"/>
      <c r="WQ4" s="71"/>
      <c r="WR4" s="71"/>
      <c r="WS4" s="71"/>
      <c r="WT4" s="71"/>
      <c r="WU4" s="71"/>
      <c r="WV4" s="71"/>
      <c r="WW4" s="71"/>
      <c r="WX4" s="71"/>
      <c r="WY4" s="71"/>
      <c r="WZ4" s="71"/>
      <c r="XA4" s="71"/>
      <c r="XB4" s="71"/>
      <c r="XC4" s="71"/>
      <c r="XD4" s="71"/>
      <c r="XE4" s="71"/>
      <c r="XF4" s="71"/>
      <c r="XG4" s="71"/>
      <c r="XH4" s="71"/>
      <c r="XI4" s="71"/>
      <c r="XJ4" s="71"/>
      <c r="XK4" s="71"/>
      <c r="XL4" s="71"/>
      <c r="XM4" s="71"/>
      <c r="XN4" s="71"/>
      <c r="XO4" s="71"/>
      <c r="XP4" s="71"/>
      <c r="XQ4" s="71"/>
      <c r="XR4" s="71"/>
      <c r="XS4" s="71"/>
      <c r="XT4" s="71"/>
      <c r="XU4" s="71"/>
      <c r="XV4" s="71"/>
      <c r="XW4" s="71"/>
      <c r="XX4" s="71"/>
      <c r="XY4" s="71"/>
      <c r="XZ4" s="71"/>
      <c r="YA4" s="71"/>
      <c r="YB4" s="71"/>
      <c r="YC4" s="71"/>
      <c r="YD4" s="71"/>
      <c r="YE4" s="71"/>
      <c r="YF4" s="71"/>
      <c r="YG4" s="71"/>
      <c r="YH4" s="71"/>
      <c r="YI4" s="71"/>
      <c r="YJ4" s="71"/>
      <c r="YK4" s="71"/>
      <c r="YL4" s="71"/>
      <c r="YM4" s="71"/>
      <c r="YN4" s="71"/>
      <c r="YO4" s="71"/>
      <c r="YP4" s="71"/>
      <c r="YQ4" s="71"/>
      <c r="YR4" s="71"/>
      <c r="YS4" s="71"/>
      <c r="YT4" s="71"/>
      <c r="YU4" s="71"/>
      <c r="YV4" s="71"/>
      <c r="YW4" s="71"/>
      <c r="YX4" s="71"/>
      <c r="YY4" s="71"/>
      <c r="YZ4" s="71"/>
      <c r="ZA4" s="71"/>
      <c r="ZB4" s="71"/>
      <c r="ZC4" s="71"/>
      <c r="ZD4" s="71"/>
      <c r="ZE4" s="71"/>
      <c r="ZF4" s="71"/>
      <c r="ZG4" s="71"/>
      <c r="ZH4" s="71"/>
      <c r="ZI4" s="71"/>
      <c r="ZJ4" s="71"/>
      <c r="ZK4" s="71"/>
      <c r="ZL4" s="71"/>
      <c r="ZM4" s="71"/>
      <c r="ZN4" s="71"/>
      <c r="ZO4" s="71"/>
      <c r="ZP4" s="71"/>
      <c r="ZQ4" s="71"/>
      <c r="ZR4" s="71"/>
      <c r="ZS4" s="71"/>
      <c r="ZT4" s="71"/>
      <c r="ZU4" s="71"/>
      <c r="ZV4" s="71"/>
      <c r="ZW4" s="71"/>
      <c r="ZX4" s="71"/>
      <c r="ZY4" s="71"/>
      <c r="ZZ4" s="71"/>
      <c r="AAA4" s="71"/>
      <c r="AAB4" s="71"/>
      <c r="AAC4" s="71"/>
      <c r="AAD4" s="71"/>
      <c r="AAE4" s="71"/>
      <c r="AAF4" s="71"/>
      <c r="AAG4" s="71"/>
      <c r="AAH4" s="71"/>
      <c r="AAI4" s="71"/>
      <c r="AAJ4" s="71"/>
      <c r="AAK4" s="71"/>
      <c r="AAL4" s="71"/>
      <c r="AAM4" s="71"/>
      <c r="AAN4" s="71"/>
      <c r="AAO4" s="71"/>
      <c r="AAP4" s="71"/>
      <c r="AAQ4" s="71"/>
      <c r="AAR4" s="71"/>
      <c r="AAS4" s="71"/>
      <c r="AAT4" s="71"/>
      <c r="AAU4" s="71"/>
      <c r="AAV4" s="71"/>
      <c r="AAW4" s="71"/>
      <c r="AAX4" s="71"/>
      <c r="AAY4" s="71"/>
      <c r="AAZ4" s="71"/>
      <c r="ABA4" s="71"/>
      <c r="ABB4" s="71"/>
      <c r="ABC4" s="71"/>
      <c r="ABD4" s="71"/>
      <c r="ABE4" s="71"/>
      <c r="ABF4" s="71"/>
      <c r="ABG4" s="71"/>
      <c r="ABH4" s="71"/>
      <c r="ABI4" s="71"/>
      <c r="ABJ4" s="71"/>
      <c r="ABK4" s="71"/>
      <c r="ABL4" s="71"/>
      <c r="ABM4" s="71"/>
      <c r="ABN4" s="71"/>
      <c r="ABO4" s="71"/>
      <c r="ABP4" s="71"/>
      <c r="ABQ4" s="71"/>
      <c r="ABR4" s="71"/>
      <c r="ABS4" s="71"/>
      <c r="ABT4" s="71"/>
      <c r="ABU4" s="71"/>
      <c r="ABV4" s="71"/>
      <c r="ABW4" s="71"/>
      <c r="ABX4" s="71"/>
      <c r="ABY4" s="71"/>
      <c r="ABZ4" s="71"/>
      <c r="ACA4" s="71"/>
      <c r="ACB4" s="71"/>
      <c r="ACC4" s="71"/>
      <c r="ACD4" s="71"/>
      <c r="ACE4" s="71"/>
      <c r="ACF4" s="71"/>
      <c r="ACG4" s="71"/>
      <c r="ACH4" s="71"/>
      <c r="ACI4" s="71"/>
      <c r="ACJ4" s="71"/>
      <c r="ACK4" s="71"/>
      <c r="ACL4" s="71"/>
      <c r="ACM4" s="71"/>
      <c r="ACN4" s="71"/>
      <c r="ACO4" s="71"/>
      <c r="ACP4" s="71"/>
      <c r="ACQ4" s="71"/>
      <c r="ACR4" s="71"/>
      <c r="ACS4" s="71"/>
      <c r="ACT4" s="71"/>
      <c r="ACU4" s="71"/>
      <c r="ACV4" s="71"/>
      <c r="ACW4" s="71"/>
      <c r="ACX4" s="71"/>
      <c r="ACY4" s="71"/>
      <c r="ACZ4" s="71"/>
      <c r="ADA4" s="71"/>
      <c r="ADB4" s="71"/>
      <c r="ADC4" s="71"/>
      <c r="ADD4" s="71"/>
      <c r="ADE4" s="71"/>
      <c r="ADF4" s="71"/>
      <c r="ADG4" s="71"/>
      <c r="ADH4" s="71"/>
      <c r="ADI4" s="71"/>
      <c r="ADJ4" s="71"/>
      <c r="ADK4" s="71"/>
      <c r="ADL4" s="71"/>
      <c r="ADM4" s="71"/>
      <c r="ADN4" s="71"/>
      <c r="ADO4" s="71"/>
      <c r="ADP4" s="71"/>
      <c r="ADQ4" s="71"/>
      <c r="ADR4" s="71"/>
      <c r="ADS4" s="71"/>
      <c r="ADT4" s="71"/>
      <c r="ADU4" s="71"/>
      <c r="ADV4" s="71"/>
      <c r="ADW4" s="71"/>
      <c r="ADX4" s="71"/>
      <c r="ADY4" s="71"/>
      <c r="ADZ4" s="71"/>
      <c r="AEA4" s="71"/>
      <c r="AEB4" s="71"/>
      <c r="AEC4" s="71"/>
      <c r="AED4" s="71"/>
      <c r="AEE4" s="71"/>
      <c r="AEF4" s="71"/>
      <c r="AEG4" s="71"/>
      <c r="AEH4" s="71"/>
      <c r="AEI4" s="71"/>
      <c r="AEJ4" s="71"/>
      <c r="AEK4" s="71"/>
      <c r="AEL4" s="71"/>
      <c r="AEM4" s="71"/>
      <c r="AEN4" s="71"/>
      <c r="AEO4" s="71"/>
      <c r="AEP4" s="71"/>
      <c r="AEQ4" s="71"/>
      <c r="AER4" s="71"/>
      <c r="AES4" s="71"/>
      <c r="AET4" s="71"/>
      <c r="AEU4" s="71"/>
      <c r="AEV4" s="71"/>
      <c r="AEW4" s="71"/>
      <c r="AEX4" s="71"/>
      <c r="AEY4" s="71"/>
      <c r="AEZ4" s="71"/>
      <c r="AFA4" s="71"/>
      <c r="AFB4" s="71"/>
      <c r="AFC4" s="71"/>
      <c r="AFD4" s="71"/>
      <c r="AFE4" s="71"/>
      <c r="AFF4" s="71"/>
      <c r="AFG4" s="71"/>
      <c r="AFH4" s="71"/>
      <c r="AFI4" s="71"/>
      <c r="AFJ4" s="71"/>
      <c r="AFK4" s="71"/>
      <c r="AFL4" s="71"/>
      <c r="AFM4" s="71"/>
      <c r="AFN4" s="71"/>
      <c r="AFO4" s="71"/>
      <c r="AFP4" s="71"/>
      <c r="AFQ4" s="71"/>
      <c r="AFR4" s="71"/>
      <c r="AFS4" s="71"/>
      <c r="AFT4" s="71"/>
      <c r="AFU4" s="71"/>
      <c r="AFV4" s="71"/>
      <c r="AFW4" s="71"/>
      <c r="AFX4" s="71"/>
      <c r="AFY4" s="71"/>
      <c r="AFZ4" s="71"/>
      <c r="AGA4" s="71"/>
      <c r="AGB4" s="71"/>
      <c r="AGC4" s="71"/>
      <c r="AGD4" s="71"/>
      <c r="AGE4" s="71"/>
      <c r="AGF4" s="71"/>
      <c r="AGG4" s="71"/>
      <c r="AGH4" s="71"/>
      <c r="AGI4" s="71"/>
      <c r="AGJ4" s="71"/>
      <c r="AGK4" s="71"/>
      <c r="AGL4" s="71"/>
      <c r="AGM4" s="71"/>
      <c r="AGN4" s="71"/>
      <c r="AGO4" s="71"/>
      <c r="AGP4" s="71"/>
      <c r="AGQ4" s="71"/>
      <c r="AGR4" s="71"/>
      <c r="AGS4" s="71"/>
      <c r="AGT4" s="71"/>
      <c r="AGU4" s="71"/>
      <c r="AGV4" s="71"/>
      <c r="AGW4" s="71"/>
      <c r="AGX4" s="71"/>
      <c r="AGY4" s="71"/>
      <c r="AGZ4" s="71"/>
      <c r="AHA4" s="71"/>
      <c r="AHB4" s="71"/>
      <c r="AHC4" s="71"/>
      <c r="AHD4" s="71"/>
      <c r="AHE4" s="71"/>
      <c r="AHF4" s="71"/>
      <c r="AHG4" s="71"/>
      <c r="AHH4" s="71"/>
      <c r="AHI4" s="71"/>
      <c r="AHJ4" s="71"/>
      <c r="AHK4" s="71"/>
      <c r="AHL4" s="71"/>
      <c r="AHM4" s="71"/>
      <c r="AHN4" s="71"/>
      <c r="AHO4" s="71"/>
      <c r="AHP4" s="71"/>
      <c r="AHQ4" s="71"/>
      <c r="AHR4" s="71"/>
      <c r="AHS4" s="71"/>
      <c r="AHT4" s="71"/>
      <c r="AHU4" s="71"/>
      <c r="AHV4" s="71"/>
      <c r="AHW4" s="71"/>
      <c r="AHX4" s="71"/>
      <c r="AHY4" s="71"/>
      <c r="AHZ4" s="71"/>
      <c r="AIA4" s="71"/>
      <c r="AIB4" s="71"/>
      <c r="AIC4" s="71"/>
      <c r="AID4" s="71"/>
      <c r="AIE4" s="71"/>
      <c r="AIF4" s="71"/>
      <c r="AIG4" s="71"/>
      <c r="AIH4" s="71"/>
      <c r="AII4" s="71"/>
      <c r="AIJ4" s="71"/>
      <c r="AIK4" s="71"/>
      <c r="AIL4" s="71"/>
      <c r="AIM4" s="71"/>
      <c r="AIN4" s="71"/>
      <c r="AIO4" s="71"/>
      <c r="AIP4" s="71"/>
      <c r="AIQ4" s="71"/>
      <c r="AIR4" s="71"/>
      <c r="AIS4" s="71"/>
      <c r="AIT4" s="71"/>
      <c r="AIU4" s="71"/>
      <c r="AIV4" s="71"/>
      <c r="AIW4" s="71"/>
      <c r="AIX4" s="71"/>
      <c r="AIY4" s="71"/>
      <c r="AIZ4" s="71"/>
      <c r="AJA4" s="71"/>
      <c r="AJB4" s="71"/>
      <c r="AJC4" s="71"/>
      <c r="AJD4" s="71"/>
      <c r="AJE4" s="71"/>
      <c r="AJF4" s="71"/>
      <c r="AJG4" s="71"/>
      <c r="AJH4" s="71"/>
      <c r="AJI4" s="71"/>
      <c r="AJJ4" s="71"/>
      <c r="AJK4" s="71"/>
      <c r="AJL4" s="71"/>
      <c r="AJM4" s="71"/>
      <c r="AJN4" s="71"/>
      <c r="AJO4" s="71"/>
      <c r="AJP4" s="71"/>
      <c r="AJQ4" s="71"/>
      <c r="AJR4" s="71"/>
      <c r="AJS4" s="71"/>
      <c r="AJT4" s="71"/>
      <c r="AJU4" s="71"/>
      <c r="AJV4" s="71"/>
      <c r="AJW4" s="71"/>
      <c r="AJX4" s="71"/>
      <c r="AJY4" s="71"/>
      <c r="AJZ4" s="71"/>
      <c r="AKA4" s="71"/>
      <c r="AKB4" s="71"/>
      <c r="AKC4" s="71"/>
      <c r="AKD4" s="71"/>
      <c r="AKE4" s="71"/>
      <c r="AKF4" s="71"/>
      <c r="AKG4" s="71"/>
      <c r="AKH4" s="71"/>
      <c r="AKI4" s="71"/>
      <c r="AKJ4" s="71"/>
      <c r="AKK4" s="71"/>
      <c r="AKL4" s="71"/>
      <c r="AKM4" s="71"/>
      <c r="AKN4" s="71"/>
      <c r="AKO4" s="71"/>
      <c r="AKP4" s="71"/>
      <c r="AKQ4" s="71"/>
      <c r="AKR4" s="71"/>
      <c r="AKS4" s="71"/>
      <c r="AKT4" s="71"/>
      <c r="AKU4" s="71"/>
      <c r="AKV4" s="71"/>
      <c r="AKW4" s="71"/>
      <c r="AKX4" s="71"/>
      <c r="AKY4" s="71"/>
      <c r="AKZ4" s="71"/>
      <c r="ALA4" s="71"/>
      <c r="ALB4" s="71"/>
      <c r="ALC4" s="71"/>
      <c r="ALD4" s="71"/>
      <c r="ALE4" s="71"/>
      <c r="ALF4" s="71"/>
      <c r="ALG4" s="71"/>
      <c r="ALH4" s="71"/>
      <c r="ALI4" s="71"/>
      <c r="ALJ4" s="71"/>
      <c r="ALK4" s="71"/>
      <c r="ALL4" s="71"/>
      <c r="ALM4" s="71"/>
      <c r="ALN4" s="71"/>
      <c r="ALO4" s="71"/>
      <c r="ALP4" s="71"/>
      <c r="ALQ4" s="71"/>
      <c r="ALR4" s="71"/>
      <c r="ALS4" s="71"/>
      <c r="ALT4" s="71"/>
      <c r="ALU4" s="71"/>
      <c r="ALV4" s="71"/>
      <c r="ALW4" s="71"/>
      <c r="ALX4" s="71"/>
      <c r="ALY4" s="71"/>
      <c r="ALZ4" s="71"/>
      <c r="AMA4" s="71"/>
      <c r="AMB4" s="71"/>
      <c r="AMC4" s="71"/>
      <c r="AMD4" s="71"/>
      <c r="AME4" s="71"/>
      <c r="AMF4" s="71"/>
      <c r="AMG4" s="71"/>
      <c r="AMH4" s="71"/>
      <c r="AMI4" s="71"/>
      <c r="AMJ4" s="71"/>
      <c r="AMK4" s="71"/>
      <c r="AML4" s="71"/>
      <c r="AMM4" s="71"/>
      <c r="AMN4" s="71"/>
      <c r="AMO4" s="71"/>
      <c r="AMP4" s="71"/>
      <c r="AMQ4" s="71"/>
      <c r="AMR4" s="71"/>
      <c r="AMS4" s="71"/>
      <c r="AMT4" s="71"/>
      <c r="AMU4" s="71"/>
      <c r="AMV4" s="71"/>
      <c r="AMW4" s="71"/>
      <c r="AMX4" s="71"/>
      <c r="AMY4" s="71"/>
      <c r="AMZ4" s="71"/>
      <c r="ANA4" s="71"/>
      <c r="ANB4" s="71"/>
      <c r="ANC4" s="71"/>
      <c r="AND4" s="71"/>
      <c r="ANE4" s="71"/>
      <c r="ANF4" s="71"/>
      <c r="ANG4" s="71"/>
      <c r="ANH4" s="71"/>
      <c r="ANI4" s="71"/>
      <c r="ANJ4" s="71"/>
      <c r="ANK4" s="71"/>
      <c r="ANL4" s="71"/>
      <c r="ANM4" s="71"/>
      <c r="ANN4" s="71"/>
      <c r="ANO4" s="71"/>
      <c r="ANP4" s="71"/>
      <c r="ANQ4" s="71"/>
      <c r="ANR4" s="71"/>
      <c r="ANS4" s="71"/>
      <c r="ANT4" s="71"/>
      <c r="ANU4" s="71"/>
      <c r="ANV4" s="71"/>
      <c r="ANW4" s="71"/>
      <c r="ANX4" s="71"/>
      <c r="ANY4" s="71"/>
      <c r="ANZ4" s="71"/>
      <c r="AOA4" s="71"/>
      <c r="AOB4" s="71"/>
      <c r="AOC4" s="71"/>
      <c r="AOD4" s="71"/>
      <c r="AOE4" s="71"/>
      <c r="AOF4" s="71"/>
      <c r="AOG4" s="71"/>
      <c r="AOH4" s="71"/>
      <c r="AOI4" s="71"/>
      <c r="AOJ4" s="71"/>
      <c r="AOK4" s="71"/>
      <c r="AOL4" s="71"/>
      <c r="AOM4" s="71"/>
      <c r="AON4" s="71"/>
      <c r="AOO4" s="71"/>
      <c r="AOP4" s="71"/>
      <c r="AOQ4" s="71"/>
      <c r="AOR4" s="71"/>
      <c r="AOS4" s="71"/>
      <c r="AOT4" s="71"/>
      <c r="AOU4" s="71"/>
      <c r="AOV4" s="71"/>
      <c r="AOW4" s="71"/>
      <c r="AOX4" s="71"/>
      <c r="AOY4" s="71"/>
      <c r="AOZ4" s="71"/>
      <c r="APA4" s="71"/>
      <c r="APB4" s="71"/>
      <c r="APC4" s="71"/>
      <c r="APD4" s="71"/>
      <c r="APE4" s="71"/>
      <c r="APF4" s="71"/>
      <c r="APG4" s="71"/>
      <c r="APH4" s="71"/>
      <c r="API4" s="71"/>
      <c r="APJ4" s="71"/>
      <c r="APK4" s="71"/>
      <c r="APL4" s="71"/>
      <c r="APM4" s="71"/>
      <c r="APN4" s="71"/>
      <c r="APO4" s="71"/>
      <c r="APP4" s="71"/>
      <c r="APQ4" s="71"/>
      <c r="APR4" s="71"/>
      <c r="APS4" s="71"/>
      <c r="APT4" s="71"/>
      <c r="APU4" s="71"/>
      <c r="APV4" s="71"/>
      <c r="APW4" s="71"/>
      <c r="APX4" s="71"/>
      <c r="APY4" s="71"/>
      <c r="APZ4" s="71"/>
      <c r="AQA4" s="71"/>
      <c r="AQB4" s="71"/>
      <c r="AQC4" s="71"/>
      <c r="AQD4" s="71"/>
      <c r="AQE4" s="71"/>
      <c r="AQF4" s="71"/>
      <c r="AQG4" s="71"/>
      <c r="AQH4" s="71"/>
      <c r="AQI4" s="71"/>
      <c r="AQJ4" s="71"/>
      <c r="AQK4" s="71"/>
      <c r="AQL4" s="71"/>
      <c r="AQM4" s="71"/>
      <c r="AQN4" s="71"/>
      <c r="AQO4" s="71"/>
      <c r="AQP4" s="71"/>
      <c r="AQQ4" s="71"/>
      <c r="AQR4" s="71"/>
      <c r="AQS4" s="71"/>
      <c r="AQT4" s="71"/>
      <c r="AQU4" s="71"/>
      <c r="AQV4" s="71"/>
      <c r="AQW4" s="71"/>
      <c r="AQX4" s="71"/>
      <c r="AQY4" s="71"/>
      <c r="AQZ4" s="71"/>
      <c r="ARA4" s="71"/>
      <c r="ARB4" s="71"/>
      <c r="ARC4" s="71"/>
      <c r="ARD4" s="71"/>
      <c r="ARE4" s="71"/>
      <c r="ARF4" s="71"/>
      <c r="ARG4" s="71"/>
      <c r="ARH4" s="71"/>
      <c r="ARI4" s="71"/>
      <c r="ARJ4" s="71"/>
      <c r="ARK4" s="71"/>
      <c r="ARL4" s="71"/>
      <c r="ARM4" s="71"/>
      <c r="ARN4" s="71"/>
      <c r="ARO4" s="71"/>
      <c r="ARP4" s="71"/>
      <c r="ARQ4" s="71"/>
      <c r="ARR4" s="71"/>
      <c r="ARS4" s="71"/>
      <c r="ART4" s="71"/>
      <c r="ARU4" s="71"/>
      <c r="ARV4" s="71"/>
      <c r="ARW4" s="71"/>
      <c r="ARX4" s="71"/>
      <c r="ARY4" s="71"/>
      <c r="ARZ4" s="71"/>
      <c r="ASA4" s="71"/>
      <c r="ASB4" s="71"/>
      <c r="ASC4" s="71"/>
      <c r="ASD4" s="71"/>
      <c r="ASE4" s="71"/>
      <c r="ASF4" s="71"/>
      <c r="ASG4" s="71"/>
      <c r="ASH4" s="71"/>
      <c r="ASI4" s="71"/>
      <c r="ASJ4" s="71"/>
      <c r="ASK4" s="71"/>
      <c r="ASL4" s="71"/>
      <c r="ASM4" s="71"/>
      <c r="ASN4" s="71"/>
      <c r="ASO4" s="71"/>
      <c r="ASP4" s="71"/>
      <c r="ASQ4" s="71"/>
      <c r="ASR4" s="71"/>
      <c r="ASS4" s="71"/>
      <c r="AST4" s="71"/>
      <c r="ASU4" s="71"/>
      <c r="ASV4" s="71"/>
      <c r="ASW4" s="71"/>
      <c r="ASX4" s="71"/>
      <c r="ASY4" s="71"/>
      <c r="ASZ4" s="71"/>
      <c r="ATA4" s="71"/>
      <c r="ATB4" s="71"/>
      <c r="ATC4" s="71"/>
      <c r="ATD4" s="71"/>
      <c r="ATE4" s="71"/>
      <c r="ATF4" s="71"/>
      <c r="ATG4" s="71"/>
      <c r="ATH4" s="71"/>
      <c r="ATI4" s="71"/>
      <c r="ATJ4" s="71"/>
      <c r="ATK4" s="71"/>
      <c r="ATL4" s="71"/>
      <c r="ATM4" s="71"/>
      <c r="ATN4" s="71"/>
      <c r="ATO4" s="71"/>
      <c r="ATP4" s="71"/>
      <c r="ATQ4" s="71"/>
      <c r="ATR4" s="71"/>
      <c r="ATS4" s="71"/>
      <c r="ATT4" s="71"/>
      <c r="ATU4" s="71"/>
      <c r="ATV4" s="71"/>
      <c r="ATW4" s="71"/>
      <c r="ATX4" s="71"/>
      <c r="ATY4" s="71"/>
      <c r="ATZ4" s="71"/>
      <c r="AUA4" s="71"/>
      <c r="AUB4" s="71"/>
      <c r="AUC4" s="71"/>
      <c r="AUD4" s="71"/>
      <c r="AUE4" s="71"/>
      <c r="AUF4" s="71"/>
      <c r="AUG4" s="71"/>
      <c r="AUH4" s="71"/>
      <c r="AUI4" s="71"/>
      <c r="AUJ4" s="71"/>
      <c r="AUK4" s="71"/>
      <c r="AUL4" s="71"/>
      <c r="AUM4" s="71"/>
      <c r="AUN4" s="71"/>
      <c r="AUO4" s="71"/>
      <c r="AUP4" s="71"/>
      <c r="AUQ4" s="71"/>
      <c r="AUR4" s="71"/>
      <c r="AUS4" s="71"/>
      <c r="AUT4" s="71"/>
      <c r="AUU4" s="71"/>
      <c r="AUV4" s="71"/>
      <c r="AUW4" s="71"/>
      <c r="AUX4" s="71"/>
      <c r="AUY4" s="71"/>
      <c r="AUZ4" s="71"/>
      <c r="AVA4" s="71"/>
      <c r="AVB4" s="71"/>
      <c r="AVC4" s="71"/>
      <c r="AVD4" s="71"/>
      <c r="AVE4" s="71"/>
      <c r="AVF4" s="71"/>
      <c r="AVG4" s="71"/>
      <c r="AVH4" s="71"/>
      <c r="AVI4" s="71"/>
      <c r="AVJ4" s="71"/>
      <c r="AVK4" s="71"/>
      <c r="AVL4" s="71"/>
      <c r="AVM4" s="71"/>
      <c r="AVN4" s="71"/>
      <c r="AVO4" s="71"/>
      <c r="AVP4" s="71"/>
      <c r="AVQ4" s="71"/>
      <c r="AVR4" s="71"/>
      <c r="AVS4" s="71"/>
      <c r="AVT4" s="71"/>
      <c r="AVU4" s="71"/>
      <c r="AVV4" s="71"/>
      <c r="AVW4" s="71"/>
      <c r="AVX4" s="71"/>
      <c r="AVY4" s="71"/>
      <c r="AVZ4" s="71"/>
      <c r="AWA4" s="71"/>
      <c r="AWB4" s="71"/>
      <c r="AWC4" s="71"/>
      <c r="AWD4" s="71"/>
      <c r="AWE4" s="71"/>
      <c r="AWF4" s="71"/>
      <c r="AWG4" s="71"/>
      <c r="AWH4" s="71"/>
      <c r="AWI4" s="71"/>
      <c r="AWJ4" s="71"/>
      <c r="AWK4" s="71"/>
      <c r="AWL4" s="71"/>
      <c r="AWM4" s="71"/>
      <c r="AWN4" s="71"/>
      <c r="AWO4" s="71"/>
      <c r="AWP4" s="71"/>
      <c r="AWQ4" s="71"/>
      <c r="AWR4" s="71"/>
      <c r="AWS4" s="71"/>
      <c r="AWT4" s="71"/>
      <c r="AWU4" s="71"/>
      <c r="AWV4" s="71"/>
      <c r="AWW4" s="71"/>
      <c r="AWX4" s="71"/>
      <c r="AWY4" s="71"/>
      <c r="AWZ4" s="71"/>
      <c r="AXA4" s="71"/>
      <c r="AXB4" s="71"/>
      <c r="AXC4" s="71"/>
      <c r="AXD4" s="71"/>
      <c r="AXE4" s="71"/>
      <c r="AXF4" s="71"/>
      <c r="AXG4" s="71"/>
      <c r="AXH4" s="71"/>
      <c r="AXI4" s="71"/>
      <c r="AXJ4" s="71"/>
      <c r="AXK4" s="71"/>
      <c r="AXL4" s="71"/>
      <c r="AXM4" s="71"/>
      <c r="AXN4" s="71"/>
      <c r="AXO4" s="71"/>
      <c r="AXP4" s="71"/>
      <c r="AXQ4" s="71"/>
      <c r="AXR4" s="71"/>
      <c r="AXS4" s="71"/>
      <c r="AXT4" s="71"/>
      <c r="AXU4" s="71"/>
      <c r="AXV4" s="71"/>
      <c r="AXW4" s="71"/>
      <c r="AXX4" s="71"/>
      <c r="AXY4" s="71"/>
      <c r="AXZ4" s="71"/>
      <c r="AYA4" s="71"/>
      <c r="AYB4" s="71"/>
      <c r="AYC4" s="71"/>
      <c r="AYD4" s="71"/>
      <c r="AYE4" s="71"/>
      <c r="AYF4" s="71"/>
      <c r="AYG4" s="71"/>
      <c r="AYH4" s="71"/>
      <c r="AYI4" s="71"/>
      <c r="AYJ4" s="71"/>
      <c r="AYK4" s="71"/>
      <c r="AYL4" s="71"/>
      <c r="AYM4" s="71"/>
      <c r="AYN4" s="71"/>
      <c r="AYO4" s="71"/>
      <c r="AYP4" s="71"/>
      <c r="AYQ4" s="71"/>
      <c r="AYR4" s="71"/>
      <c r="AYS4" s="71"/>
      <c r="AYT4" s="71"/>
      <c r="AYU4" s="71"/>
      <c r="AYV4" s="71"/>
      <c r="AYW4" s="71"/>
      <c r="AYX4" s="71"/>
      <c r="AYY4" s="71"/>
      <c r="AYZ4" s="71"/>
      <c r="AZA4" s="71"/>
      <c r="AZB4" s="71"/>
      <c r="AZC4" s="71"/>
      <c r="AZD4" s="71"/>
      <c r="AZE4" s="71"/>
      <c r="AZF4" s="71"/>
      <c r="AZG4" s="71"/>
      <c r="AZH4" s="71"/>
      <c r="AZI4" s="71"/>
      <c r="AZJ4" s="71"/>
      <c r="AZK4" s="71"/>
      <c r="AZL4" s="71"/>
      <c r="AZM4" s="71"/>
      <c r="AZN4" s="71"/>
      <c r="AZO4" s="71"/>
      <c r="AZP4" s="71"/>
      <c r="AZQ4" s="71"/>
      <c r="AZR4" s="71"/>
      <c r="AZS4" s="71"/>
      <c r="AZT4" s="71"/>
      <c r="AZU4" s="71"/>
      <c r="AZV4" s="71"/>
      <c r="AZW4" s="71"/>
      <c r="AZX4" s="71"/>
      <c r="AZY4" s="71"/>
      <c r="AZZ4" s="71"/>
      <c r="BAA4" s="71"/>
      <c r="BAB4" s="71"/>
      <c r="BAC4" s="71"/>
      <c r="BAD4" s="71"/>
      <c r="BAE4" s="71"/>
      <c r="BAF4" s="71"/>
      <c r="BAG4" s="71"/>
      <c r="BAH4" s="71"/>
      <c r="BAI4" s="71"/>
      <c r="BAJ4" s="71"/>
      <c r="BAK4" s="71"/>
      <c r="BAL4" s="71"/>
      <c r="BAM4" s="71"/>
      <c r="BAN4" s="71"/>
      <c r="BAO4" s="71"/>
      <c r="BAP4" s="71"/>
      <c r="BAQ4" s="71"/>
      <c r="BAR4" s="71"/>
      <c r="BAS4" s="71"/>
      <c r="BAT4" s="71"/>
      <c r="BAU4" s="71"/>
      <c r="BAV4" s="71"/>
      <c r="BAW4" s="71"/>
      <c r="BAX4" s="71"/>
      <c r="BAY4" s="71"/>
      <c r="BAZ4" s="71"/>
      <c r="BBA4" s="71"/>
      <c r="BBB4" s="71"/>
      <c r="BBC4" s="71"/>
      <c r="BBD4" s="71"/>
      <c r="BBE4" s="71"/>
      <c r="BBF4" s="71"/>
      <c r="BBG4" s="71"/>
      <c r="BBH4" s="71"/>
      <c r="BBI4" s="71"/>
      <c r="BBJ4" s="71"/>
      <c r="BBK4" s="71"/>
      <c r="BBL4" s="71"/>
      <c r="BBM4" s="71"/>
      <c r="BBN4" s="71"/>
      <c r="BBO4" s="71"/>
      <c r="BBP4" s="71"/>
      <c r="BBQ4" s="71"/>
      <c r="BBR4" s="71"/>
      <c r="BBS4" s="71"/>
      <c r="BBT4" s="71"/>
      <c r="BBU4" s="71"/>
      <c r="BBV4" s="71"/>
      <c r="BBW4" s="71"/>
      <c r="BBX4" s="71"/>
      <c r="BBY4" s="71"/>
      <c r="BBZ4" s="71"/>
      <c r="BCA4" s="71"/>
      <c r="BCB4" s="71"/>
      <c r="BCC4" s="71"/>
      <c r="BCD4" s="71"/>
      <c r="BCE4" s="71"/>
      <c r="BCF4" s="71"/>
      <c r="BCG4" s="71"/>
      <c r="BCH4" s="71"/>
      <c r="BCI4" s="71"/>
      <c r="BCJ4" s="71"/>
      <c r="BCK4" s="71"/>
      <c r="BCL4" s="71"/>
      <c r="BCM4" s="71"/>
      <c r="BCN4" s="71"/>
      <c r="BCO4" s="71"/>
      <c r="BCP4" s="71"/>
      <c r="BCQ4" s="71"/>
      <c r="BCR4" s="71"/>
      <c r="BCS4" s="71"/>
      <c r="BCT4" s="71"/>
      <c r="BCU4" s="71"/>
      <c r="BCV4" s="71"/>
      <c r="BCW4" s="71"/>
      <c r="BCX4" s="71"/>
      <c r="BCY4" s="71"/>
      <c r="BCZ4" s="71"/>
      <c r="BDA4" s="71"/>
      <c r="BDB4" s="71"/>
      <c r="BDC4" s="71"/>
      <c r="BDD4" s="71"/>
      <c r="BDE4" s="71"/>
      <c r="BDF4" s="71"/>
      <c r="BDG4" s="71"/>
      <c r="BDH4" s="71"/>
      <c r="BDI4" s="71"/>
      <c r="BDJ4" s="71"/>
      <c r="BDK4" s="71"/>
      <c r="BDL4" s="71"/>
      <c r="BDM4" s="71"/>
      <c r="BDN4" s="71"/>
      <c r="BDO4" s="71"/>
      <c r="BDP4" s="71"/>
      <c r="BDQ4" s="71"/>
      <c r="BDR4" s="71"/>
      <c r="BDS4" s="71"/>
      <c r="BDT4" s="71"/>
      <c r="BDU4" s="71"/>
      <c r="BDV4" s="71"/>
      <c r="BDW4" s="71"/>
      <c r="BDX4" s="71"/>
      <c r="BDY4" s="71"/>
      <c r="BDZ4" s="71"/>
      <c r="BEA4" s="71"/>
      <c r="BEB4" s="71"/>
      <c r="BEC4" s="71"/>
      <c r="BED4" s="71"/>
      <c r="BEE4" s="71"/>
      <c r="BEF4" s="71"/>
      <c r="BEG4" s="71"/>
      <c r="BEH4" s="71"/>
      <c r="BEI4" s="71"/>
      <c r="BEJ4" s="71"/>
      <c r="BEK4" s="71"/>
      <c r="BEL4" s="71"/>
      <c r="BEM4" s="71"/>
      <c r="BEN4" s="71"/>
      <c r="BEO4" s="71"/>
      <c r="BEP4" s="71"/>
      <c r="BEQ4" s="71"/>
      <c r="BER4" s="71"/>
      <c r="BES4" s="71"/>
      <c r="BET4" s="71"/>
      <c r="BEU4" s="71"/>
      <c r="BEV4" s="71"/>
      <c r="BEW4" s="71"/>
      <c r="BEX4" s="71"/>
      <c r="BEY4" s="71"/>
      <c r="BEZ4" s="71"/>
      <c r="BFA4" s="71"/>
      <c r="BFB4" s="71"/>
      <c r="BFC4" s="71"/>
      <c r="BFD4" s="71"/>
      <c r="BFE4" s="71"/>
      <c r="BFF4" s="71"/>
      <c r="BFG4" s="71"/>
      <c r="BFH4" s="71"/>
      <c r="BFI4" s="71"/>
      <c r="BFJ4" s="71"/>
      <c r="BFK4" s="71"/>
      <c r="BFL4" s="71"/>
      <c r="BFM4" s="71"/>
      <c r="BFN4" s="71"/>
      <c r="BFO4" s="71"/>
      <c r="BFP4" s="71"/>
      <c r="BFQ4" s="71"/>
      <c r="BFR4" s="71"/>
      <c r="BFS4" s="71"/>
      <c r="BFT4" s="71"/>
      <c r="BFU4" s="71"/>
      <c r="BFV4" s="71"/>
      <c r="BFW4" s="71"/>
      <c r="BFX4" s="71"/>
      <c r="BFY4" s="71"/>
      <c r="BFZ4" s="71"/>
      <c r="BGA4" s="71"/>
      <c r="BGB4" s="71"/>
      <c r="BGC4" s="71"/>
      <c r="BGD4" s="71"/>
      <c r="BGE4" s="71"/>
      <c r="BGF4" s="71"/>
      <c r="BGG4" s="71"/>
      <c r="BGH4" s="71"/>
      <c r="BGI4" s="71"/>
      <c r="BGJ4" s="71"/>
      <c r="BGK4" s="71"/>
      <c r="BGL4" s="71"/>
      <c r="BGM4" s="71"/>
      <c r="BGN4" s="71"/>
      <c r="BGO4" s="71"/>
      <c r="BGP4" s="71"/>
      <c r="BGQ4" s="71"/>
      <c r="BGR4" s="71"/>
      <c r="BGS4" s="71"/>
      <c r="BGT4" s="71"/>
      <c r="BGU4" s="71"/>
      <c r="BGV4" s="71"/>
      <c r="BGW4" s="71"/>
      <c r="BGX4" s="71"/>
      <c r="BGY4" s="71"/>
      <c r="BGZ4" s="71"/>
      <c r="BHA4" s="71"/>
      <c r="BHB4" s="71"/>
      <c r="BHC4" s="71"/>
      <c r="BHD4" s="71"/>
      <c r="BHE4" s="71"/>
      <c r="BHF4" s="71"/>
      <c r="BHG4" s="71"/>
      <c r="BHH4" s="71"/>
      <c r="BHI4" s="71"/>
      <c r="BHJ4" s="71"/>
      <c r="BHK4" s="71"/>
      <c r="BHL4" s="71"/>
      <c r="BHM4" s="71"/>
      <c r="BHN4" s="71"/>
      <c r="BHO4" s="71"/>
      <c r="BHP4" s="71"/>
      <c r="BHQ4" s="71"/>
      <c r="BHR4" s="71"/>
      <c r="BHS4" s="71"/>
      <c r="BHT4" s="71"/>
      <c r="BHU4" s="71"/>
      <c r="BHV4" s="71"/>
      <c r="BHW4" s="71"/>
      <c r="BHX4" s="71"/>
      <c r="BHY4" s="71"/>
      <c r="BHZ4" s="71"/>
      <c r="BIA4" s="71"/>
      <c r="BIB4" s="71"/>
      <c r="BIC4" s="71"/>
      <c r="BID4" s="71"/>
      <c r="BIE4" s="71"/>
      <c r="BIF4" s="71"/>
      <c r="BIG4" s="71"/>
      <c r="BIH4" s="71"/>
      <c r="BII4" s="71"/>
      <c r="BIJ4" s="71"/>
      <c r="BIK4" s="71"/>
      <c r="BIL4" s="71"/>
      <c r="BIM4" s="71"/>
      <c r="BIN4" s="71"/>
      <c r="BIO4" s="71"/>
      <c r="BIP4" s="71"/>
      <c r="BIQ4" s="71"/>
      <c r="BIR4" s="71"/>
      <c r="BIS4" s="71"/>
      <c r="BIT4" s="71"/>
      <c r="BIU4" s="71"/>
      <c r="BIV4" s="71"/>
      <c r="BIW4" s="71"/>
      <c r="BIX4" s="71"/>
      <c r="BIY4" s="71"/>
      <c r="BIZ4" s="71"/>
      <c r="BJA4" s="71"/>
      <c r="BJB4" s="71"/>
      <c r="BJC4" s="71"/>
      <c r="BJD4" s="71"/>
      <c r="BJE4" s="71"/>
      <c r="BJF4" s="71"/>
      <c r="BJG4" s="71"/>
      <c r="BJH4" s="71"/>
      <c r="BJI4" s="71"/>
      <c r="BJJ4" s="71"/>
      <c r="BJK4" s="71"/>
      <c r="BJL4" s="71"/>
      <c r="BJM4" s="71"/>
      <c r="BJN4" s="71"/>
      <c r="BJO4" s="71"/>
      <c r="BJP4" s="71"/>
      <c r="BJQ4" s="71"/>
      <c r="BJR4" s="71"/>
      <c r="BJS4" s="71"/>
      <c r="BJT4" s="71"/>
      <c r="BJU4" s="71"/>
      <c r="BJV4" s="71"/>
      <c r="BJW4" s="71"/>
      <c r="BJX4" s="71"/>
      <c r="BJY4" s="71"/>
      <c r="BJZ4" s="71"/>
      <c r="BKA4" s="71"/>
      <c r="BKB4" s="71"/>
      <c r="BKC4" s="71"/>
      <c r="BKD4" s="71"/>
      <c r="BKE4" s="71"/>
      <c r="BKF4" s="71"/>
      <c r="BKG4" s="71"/>
      <c r="BKH4" s="71"/>
      <c r="BKI4" s="71"/>
      <c r="BKJ4" s="71"/>
      <c r="BKK4" s="71"/>
      <c r="BKL4" s="71"/>
      <c r="BKM4" s="71"/>
      <c r="BKN4" s="71"/>
      <c r="BKO4" s="71"/>
      <c r="BKP4" s="71"/>
      <c r="BKQ4" s="71"/>
      <c r="BKR4" s="71"/>
      <c r="BKS4" s="71"/>
      <c r="BKT4" s="71"/>
      <c r="BKU4" s="71"/>
      <c r="BKV4" s="71"/>
      <c r="BKW4" s="71"/>
      <c r="BKX4" s="71"/>
      <c r="BKY4" s="71"/>
      <c r="BKZ4" s="71"/>
      <c r="BLA4" s="71"/>
      <c r="BLB4" s="71"/>
      <c r="BLC4" s="71"/>
      <c r="BLD4" s="71"/>
      <c r="BLE4" s="71"/>
      <c r="BLF4" s="71"/>
      <c r="BLG4" s="71"/>
      <c r="BLH4" s="71"/>
      <c r="BLI4" s="71"/>
      <c r="BLJ4" s="71"/>
      <c r="BLK4" s="71"/>
      <c r="BLL4" s="71"/>
      <c r="BLM4" s="71"/>
      <c r="BLN4" s="71"/>
      <c r="BLO4" s="71"/>
      <c r="BLP4" s="71"/>
      <c r="BLQ4" s="71"/>
      <c r="BLR4" s="71"/>
      <c r="BLS4" s="71"/>
      <c r="BLT4" s="71"/>
      <c r="BLU4" s="71"/>
      <c r="BLV4" s="71"/>
      <c r="BLW4" s="71"/>
      <c r="BLX4" s="71"/>
      <c r="BLY4" s="71"/>
      <c r="BLZ4" s="71"/>
      <c r="BMA4" s="71"/>
      <c r="BMB4" s="71"/>
      <c r="BMC4" s="71"/>
      <c r="BMD4" s="71"/>
      <c r="BME4" s="71"/>
      <c r="BMF4" s="71"/>
      <c r="BMG4" s="71"/>
      <c r="BMH4" s="71"/>
      <c r="BMI4" s="71"/>
      <c r="BMJ4" s="71"/>
      <c r="BMK4" s="71"/>
      <c r="BML4" s="71"/>
      <c r="BMM4" s="71"/>
      <c r="BMN4" s="71"/>
      <c r="BMO4" s="71"/>
      <c r="BMP4" s="71"/>
      <c r="BMQ4" s="71"/>
      <c r="BMR4" s="71"/>
      <c r="BMS4" s="71"/>
      <c r="BMT4" s="71"/>
      <c r="BMU4" s="71"/>
      <c r="BMV4" s="71"/>
      <c r="BMW4" s="71"/>
      <c r="BMX4" s="71"/>
      <c r="BMY4" s="71"/>
      <c r="BMZ4" s="71"/>
      <c r="BNA4" s="71"/>
      <c r="BNB4" s="71"/>
      <c r="BNC4" s="71"/>
      <c r="BND4" s="71"/>
      <c r="BNE4" s="71"/>
      <c r="BNF4" s="71"/>
      <c r="BNG4" s="71"/>
      <c r="BNH4" s="71"/>
      <c r="BNI4" s="71"/>
      <c r="BNJ4" s="71"/>
      <c r="BNK4" s="71"/>
      <c r="BNL4" s="71"/>
      <c r="BNM4" s="71"/>
      <c r="BNN4" s="71"/>
      <c r="BNO4" s="71"/>
      <c r="BNP4" s="71"/>
      <c r="BNQ4" s="71"/>
      <c r="BNR4" s="71"/>
      <c r="BNS4" s="71"/>
      <c r="BNT4" s="71"/>
      <c r="BNU4" s="71"/>
      <c r="BNV4" s="71"/>
      <c r="BNW4" s="71"/>
      <c r="BNX4" s="71"/>
      <c r="BNY4" s="71"/>
      <c r="BNZ4" s="71"/>
      <c r="BOA4" s="71"/>
      <c r="BOB4" s="71"/>
      <c r="BOC4" s="71"/>
      <c r="BOD4" s="71"/>
      <c r="BOE4" s="71"/>
      <c r="BOF4" s="71"/>
      <c r="BOG4" s="71"/>
      <c r="BOH4" s="71"/>
      <c r="BOI4" s="71"/>
      <c r="BOJ4" s="71"/>
      <c r="BOK4" s="71"/>
      <c r="BOL4" s="71"/>
      <c r="BOM4" s="71"/>
      <c r="BON4" s="71"/>
      <c r="BOO4" s="71"/>
      <c r="BOP4" s="71"/>
      <c r="BOQ4" s="71"/>
      <c r="BOR4" s="71"/>
      <c r="BOS4" s="71"/>
      <c r="BOT4" s="71"/>
      <c r="BOU4" s="71"/>
      <c r="BOV4" s="71"/>
      <c r="BOW4" s="71"/>
      <c r="BOX4" s="71"/>
      <c r="BOY4" s="71"/>
      <c r="BOZ4" s="71"/>
      <c r="BPA4" s="71"/>
      <c r="BPB4" s="71"/>
      <c r="BPC4" s="71"/>
      <c r="BPD4" s="71"/>
      <c r="BPE4" s="71"/>
      <c r="BPF4" s="71"/>
      <c r="BPG4" s="71"/>
      <c r="BPH4" s="71"/>
      <c r="BPI4" s="71"/>
      <c r="BPJ4" s="71"/>
      <c r="BPK4" s="71"/>
      <c r="BPL4" s="71"/>
      <c r="BPM4" s="71"/>
      <c r="BPN4" s="71"/>
      <c r="BPO4" s="71"/>
      <c r="BPP4" s="71"/>
      <c r="BPQ4" s="71"/>
      <c r="BPR4" s="71"/>
      <c r="BPS4" s="71"/>
      <c r="BPT4" s="71"/>
      <c r="BPU4" s="71"/>
      <c r="BPV4" s="71"/>
      <c r="BPW4" s="71"/>
      <c r="BPX4" s="71"/>
      <c r="BPY4" s="71"/>
      <c r="BPZ4" s="71"/>
      <c r="BQA4" s="71"/>
      <c r="BQB4" s="71"/>
      <c r="BQC4" s="71"/>
      <c r="BQD4" s="71"/>
      <c r="BQE4" s="71"/>
      <c r="BQF4" s="71"/>
      <c r="BQG4" s="71"/>
      <c r="BQH4" s="71"/>
      <c r="BQI4" s="71"/>
      <c r="BQJ4" s="71"/>
      <c r="BQK4" s="71"/>
      <c r="BQL4" s="71"/>
      <c r="BQM4" s="71"/>
      <c r="BQN4" s="71"/>
      <c r="BQO4" s="71"/>
      <c r="BQP4" s="71"/>
      <c r="BQQ4" s="71"/>
      <c r="BQR4" s="71"/>
      <c r="BQS4" s="71"/>
      <c r="BQT4" s="71"/>
      <c r="BQU4" s="71"/>
      <c r="BQV4" s="71"/>
      <c r="BQW4" s="71"/>
      <c r="BQX4" s="71"/>
      <c r="BQY4" s="71"/>
      <c r="BQZ4" s="71"/>
      <c r="BRA4" s="71"/>
      <c r="BRB4" s="71"/>
      <c r="BRC4" s="71"/>
      <c r="BRD4" s="71"/>
      <c r="BRE4" s="71"/>
      <c r="BRF4" s="71"/>
      <c r="BRG4" s="71"/>
      <c r="BRH4" s="71"/>
      <c r="BRI4" s="71"/>
      <c r="BRJ4" s="71"/>
      <c r="BRK4" s="71"/>
      <c r="BRL4" s="71"/>
      <c r="BRM4" s="71"/>
      <c r="BRN4" s="71"/>
      <c r="BRO4" s="71"/>
      <c r="BRP4" s="71"/>
      <c r="BRQ4" s="71"/>
      <c r="BRR4" s="71"/>
      <c r="BRS4" s="71"/>
      <c r="BRT4" s="71"/>
      <c r="BRU4" s="71"/>
      <c r="BRV4" s="71"/>
      <c r="BRW4" s="71"/>
      <c r="BRX4" s="71"/>
      <c r="BRY4" s="71"/>
      <c r="BRZ4" s="71"/>
      <c r="BSA4" s="71"/>
      <c r="BSB4" s="71"/>
      <c r="BSC4" s="71"/>
      <c r="BSD4" s="71"/>
      <c r="BSE4" s="71"/>
      <c r="BSF4" s="71"/>
      <c r="BSG4" s="71"/>
      <c r="BSH4" s="71"/>
      <c r="BSI4" s="71"/>
      <c r="BSJ4" s="71"/>
      <c r="BSK4" s="71"/>
      <c r="BSL4" s="71"/>
      <c r="BSM4" s="71"/>
      <c r="BSN4" s="71"/>
      <c r="BSO4" s="71"/>
      <c r="BSP4" s="71"/>
      <c r="BSQ4" s="71"/>
      <c r="BSR4" s="71"/>
      <c r="BSS4" s="71"/>
      <c r="BST4" s="71"/>
      <c r="BSU4" s="71"/>
      <c r="BSV4" s="71"/>
      <c r="BSW4" s="71"/>
      <c r="BSX4" s="71"/>
      <c r="BSY4" s="71"/>
      <c r="BSZ4" s="71"/>
      <c r="BTA4" s="71"/>
      <c r="BTB4" s="71"/>
      <c r="BTC4" s="71"/>
      <c r="BTD4" s="71"/>
      <c r="BTE4" s="71"/>
      <c r="BTF4" s="71"/>
      <c r="BTG4" s="71"/>
      <c r="BTH4" s="71"/>
      <c r="BTI4" s="71"/>
      <c r="BTJ4" s="71"/>
      <c r="BTK4" s="71"/>
      <c r="BTL4" s="71"/>
      <c r="BTM4" s="71"/>
      <c r="BTN4" s="71"/>
      <c r="BTO4" s="71"/>
      <c r="BTP4" s="71"/>
      <c r="BTQ4" s="71"/>
      <c r="BTR4" s="71"/>
      <c r="BTS4" s="71"/>
      <c r="BTT4" s="71"/>
      <c r="BTU4" s="71"/>
      <c r="BTV4" s="71"/>
      <c r="BTW4" s="71"/>
      <c r="BTX4" s="71"/>
      <c r="BTY4" s="71"/>
      <c r="BTZ4" s="71"/>
      <c r="BUA4" s="71"/>
      <c r="BUB4" s="71"/>
      <c r="BUC4" s="71"/>
      <c r="BUD4" s="71"/>
      <c r="BUE4" s="71"/>
      <c r="BUF4" s="71"/>
      <c r="BUG4" s="71"/>
      <c r="BUH4" s="71"/>
      <c r="BUI4" s="71"/>
      <c r="BUJ4" s="71"/>
      <c r="BUK4" s="71"/>
      <c r="BUL4" s="71"/>
      <c r="BUM4" s="71"/>
      <c r="BUN4" s="71"/>
      <c r="BUO4" s="71"/>
      <c r="BUP4" s="71"/>
      <c r="BUQ4" s="71"/>
      <c r="BUR4" s="71"/>
      <c r="BUS4" s="71"/>
      <c r="BUT4" s="71"/>
      <c r="BUU4" s="71"/>
      <c r="BUV4" s="71"/>
      <c r="BUW4" s="71"/>
      <c r="BUX4" s="71"/>
      <c r="BUY4" s="71"/>
      <c r="BUZ4" s="71"/>
      <c r="BVA4" s="71"/>
      <c r="BVB4" s="71"/>
      <c r="BVC4" s="71"/>
      <c r="BVD4" s="71"/>
      <c r="BVE4" s="71"/>
      <c r="BVF4" s="71"/>
      <c r="BVG4" s="71"/>
      <c r="BVH4" s="71"/>
      <c r="BVI4" s="71"/>
      <c r="BVJ4" s="71"/>
      <c r="BVK4" s="71"/>
      <c r="BVL4" s="71"/>
      <c r="BVM4" s="71"/>
      <c r="BVN4" s="71"/>
      <c r="BVO4" s="71"/>
      <c r="BVP4" s="71"/>
      <c r="BVQ4" s="71"/>
      <c r="BVR4" s="71"/>
      <c r="BVS4" s="71"/>
      <c r="BVT4" s="71"/>
      <c r="BVU4" s="71"/>
      <c r="BVV4" s="71"/>
      <c r="BVW4" s="71"/>
      <c r="BVX4" s="71"/>
      <c r="BVY4" s="71"/>
      <c r="BVZ4" s="71"/>
      <c r="BWA4" s="71"/>
      <c r="BWB4" s="71"/>
      <c r="BWC4" s="71"/>
      <c r="BWD4" s="71"/>
      <c r="BWE4" s="71"/>
      <c r="BWF4" s="71"/>
      <c r="BWG4" s="71"/>
      <c r="BWH4" s="71"/>
      <c r="BWI4" s="71"/>
      <c r="BWJ4" s="71"/>
      <c r="BWK4" s="71"/>
      <c r="BWL4" s="71"/>
      <c r="BWM4" s="71"/>
      <c r="BWN4" s="71"/>
      <c r="BWO4" s="71"/>
      <c r="BWP4" s="71"/>
      <c r="BWQ4" s="71"/>
      <c r="BWR4" s="71"/>
      <c r="BWS4" s="71"/>
      <c r="BWT4" s="71"/>
      <c r="BWU4" s="71"/>
      <c r="BWV4" s="71"/>
      <c r="BWW4" s="71"/>
      <c r="BWX4" s="71"/>
      <c r="BWY4" s="71"/>
      <c r="BWZ4" s="71"/>
      <c r="BXA4" s="71"/>
      <c r="BXB4" s="71"/>
      <c r="BXC4" s="71"/>
      <c r="BXD4" s="71"/>
      <c r="BXE4" s="71"/>
      <c r="BXF4" s="71"/>
      <c r="BXG4" s="71"/>
      <c r="BXH4" s="71"/>
      <c r="BXI4" s="71"/>
      <c r="BXJ4" s="71"/>
      <c r="BXK4" s="71"/>
      <c r="BXL4" s="71"/>
      <c r="BXM4" s="71"/>
      <c r="BXN4" s="71"/>
      <c r="BXO4" s="71"/>
      <c r="BXP4" s="71"/>
      <c r="BXQ4" s="71"/>
      <c r="BXR4" s="71"/>
      <c r="BXS4" s="71"/>
      <c r="BXT4" s="71"/>
      <c r="BXU4" s="71"/>
      <c r="BXV4" s="71"/>
      <c r="BXW4" s="71"/>
      <c r="BXX4" s="71"/>
      <c r="BXY4" s="71"/>
      <c r="BXZ4" s="71"/>
      <c r="BYA4" s="71"/>
      <c r="BYB4" s="71"/>
      <c r="BYC4" s="71"/>
      <c r="BYD4" s="71"/>
      <c r="BYE4" s="71"/>
      <c r="BYF4" s="71"/>
      <c r="BYG4" s="71"/>
      <c r="BYH4" s="71"/>
      <c r="BYI4" s="71"/>
      <c r="BYJ4" s="71"/>
      <c r="BYK4" s="71"/>
      <c r="BYL4" s="71"/>
      <c r="BYM4" s="71"/>
      <c r="BYN4" s="71"/>
      <c r="BYO4" s="71"/>
      <c r="BYP4" s="71"/>
      <c r="BYQ4" s="71"/>
      <c r="BYR4" s="71"/>
      <c r="BYS4" s="71"/>
      <c r="BYT4" s="71"/>
      <c r="BYU4" s="71"/>
      <c r="BYV4" s="71"/>
      <c r="BYW4" s="71"/>
      <c r="BYX4" s="71"/>
      <c r="BYY4" s="71"/>
      <c r="BYZ4" s="71"/>
      <c r="BZA4" s="71"/>
      <c r="BZB4" s="71"/>
      <c r="BZC4" s="71"/>
      <c r="BZD4" s="71"/>
      <c r="BZE4" s="71"/>
      <c r="BZF4" s="71"/>
      <c r="BZG4" s="71"/>
      <c r="BZH4" s="71"/>
      <c r="BZI4" s="71"/>
      <c r="BZJ4" s="71"/>
      <c r="BZK4" s="71"/>
      <c r="BZL4" s="71"/>
      <c r="BZM4" s="71"/>
      <c r="BZN4" s="71"/>
      <c r="BZO4" s="71"/>
      <c r="BZP4" s="71"/>
      <c r="BZQ4" s="71"/>
      <c r="BZR4" s="71"/>
      <c r="BZS4" s="71"/>
      <c r="BZT4" s="71"/>
      <c r="BZU4" s="71"/>
      <c r="BZV4" s="71"/>
      <c r="BZW4" s="71"/>
      <c r="BZX4" s="71"/>
      <c r="BZY4" s="71"/>
      <c r="BZZ4" s="71"/>
      <c r="CAA4" s="71"/>
      <c r="CAB4" s="71"/>
      <c r="CAC4" s="71"/>
      <c r="CAD4" s="71"/>
      <c r="CAE4" s="71"/>
      <c r="CAF4" s="71"/>
      <c r="CAG4" s="71"/>
      <c r="CAH4" s="71"/>
      <c r="CAI4" s="71"/>
      <c r="CAJ4" s="71"/>
      <c r="CAK4" s="71"/>
      <c r="CAL4" s="71"/>
      <c r="CAM4" s="71"/>
      <c r="CAN4" s="71"/>
      <c r="CAO4" s="71"/>
      <c r="CAP4" s="71"/>
      <c r="CAQ4" s="71"/>
      <c r="CAR4" s="71"/>
      <c r="CAS4" s="71"/>
      <c r="CAT4" s="71"/>
      <c r="CAU4" s="71"/>
      <c r="CAV4" s="71"/>
      <c r="CAW4" s="71"/>
      <c r="CAX4" s="71"/>
      <c r="CAY4" s="71"/>
      <c r="CAZ4" s="71"/>
      <c r="CBA4" s="71"/>
      <c r="CBB4" s="71"/>
      <c r="CBC4" s="71"/>
      <c r="CBD4" s="71"/>
      <c r="CBE4" s="71"/>
      <c r="CBF4" s="71"/>
      <c r="CBG4" s="71"/>
      <c r="CBH4" s="71"/>
      <c r="CBI4" s="71"/>
      <c r="CBJ4" s="71"/>
      <c r="CBK4" s="71"/>
      <c r="CBL4" s="71"/>
      <c r="CBM4" s="71"/>
      <c r="CBN4" s="71"/>
      <c r="CBO4" s="71"/>
      <c r="CBP4" s="71"/>
      <c r="CBQ4" s="71"/>
      <c r="CBR4" s="71"/>
      <c r="CBS4" s="71"/>
      <c r="CBT4" s="71"/>
      <c r="CBU4" s="71"/>
      <c r="CBV4" s="71"/>
      <c r="CBW4" s="71"/>
      <c r="CBX4" s="71"/>
      <c r="CBY4" s="71"/>
      <c r="CBZ4" s="71"/>
      <c r="CCA4" s="71"/>
      <c r="CCB4" s="71"/>
      <c r="CCC4" s="71"/>
      <c r="CCD4" s="71"/>
      <c r="CCE4" s="71"/>
      <c r="CCF4" s="71"/>
      <c r="CCG4" s="71"/>
      <c r="CCH4" s="71"/>
      <c r="CCI4" s="71"/>
      <c r="CCJ4" s="71"/>
      <c r="CCK4" s="71"/>
      <c r="CCL4" s="71"/>
      <c r="CCM4" s="71"/>
      <c r="CCN4" s="71"/>
      <c r="CCO4" s="71"/>
      <c r="CCP4" s="71"/>
      <c r="CCQ4" s="71"/>
      <c r="CCR4" s="71"/>
      <c r="CCS4" s="71"/>
      <c r="CCT4" s="71"/>
      <c r="CCU4" s="71"/>
      <c r="CCV4" s="71"/>
      <c r="CCW4" s="71"/>
      <c r="CCX4" s="71"/>
      <c r="CCY4" s="71"/>
      <c r="CCZ4" s="71"/>
      <c r="CDA4" s="71"/>
      <c r="CDB4" s="71"/>
      <c r="CDC4" s="71"/>
      <c r="CDD4" s="71"/>
      <c r="CDE4" s="71"/>
      <c r="CDF4" s="71"/>
      <c r="CDG4" s="71"/>
      <c r="CDH4" s="71"/>
      <c r="CDI4" s="71"/>
      <c r="CDJ4" s="71"/>
      <c r="CDK4" s="71"/>
      <c r="CDL4" s="71"/>
      <c r="CDM4" s="71"/>
      <c r="CDN4" s="71"/>
      <c r="CDO4" s="71"/>
      <c r="CDP4" s="71"/>
      <c r="CDQ4" s="71"/>
      <c r="CDR4" s="71"/>
      <c r="CDS4" s="71"/>
      <c r="CDT4" s="71"/>
      <c r="CDU4" s="71"/>
      <c r="CDV4" s="71"/>
      <c r="CDW4" s="71"/>
      <c r="CDX4" s="71"/>
      <c r="CDY4" s="71"/>
      <c r="CDZ4" s="71"/>
      <c r="CEA4" s="71"/>
      <c r="CEB4" s="71"/>
      <c r="CEC4" s="71"/>
      <c r="CED4" s="71"/>
      <c r="CEE4" s="71"/>
      <c r="CEF4" s="71"/>
      <c r="CEG4" s="71"/>
      <c r="CEH4" s="71"/>
      <c r="CEI4" s="71"/>
      <c r="CEJ4" s="71"/>
      <c r="CEK4" s="71"/>
      <c r="CEL4" s="71"/>
      <c r="CEM4" s="71"/>
      <c r="CEN4" s="71"/>
      <c r="CEO4" s="71"/>
      <c r="CEP4" s="71"/>
      <c r="CEQ4" s="71"/>
      <c r="CER4" s="71"/>
      <c r="CES4" s="71"/>
      <c r="CET4" s="71"/>
      <c r="CEU4" s="71"/>
      <c r="CEV4" s="71"/>
      <c r="CEW4" s="71"/>
      <c r="CEX4" s="71"/>
      <c r="CEY4" s="71"/>
      <c r="CEZ4" s="71"/>
      <c r="CFA4" s="71"/>
      <c r="CFB4" s="71"/>
      <c r="CFC4" s="71"/>
      <c r="CFD4" s="71"/>
      <c r="CFE4" s="71"/>
      <c r="CFF4" s="71"/>
      <c r="CFG4" s="71"/>
      <c r="CFH4" s="71"/>
      <c r="CFI4" s="71"/>
      <c r="CFJ4" s="71"/>
      <c r="CFK4" s="71"/>
      <c r="CFL4" s="71"/>
      <c r="CFM4" s="71"/>
      <c r="CFN4" s="71"/>
      <c r="CFO4" s="71"/>
      <c r="CFP4" s="71"/>
      <c r="CFQ4" s="71"/>
      <c r="CFR4" s="71"/>
      <c r="CFS4" s="71"/>
      <c r="CFT4" s="71"/>
      <c r="CFU4" s="71"/>
      <c r="CFV4" s="71"/>
      <c r="CFW4" s="71"/>
      <c r="CFX4" s="71"/>
      <c r="CFY4" s="71"/>
      <c r="CFZ4" s="71"/>
      <c r="CGA4" s="71"/>
      <c r="CGB4" s="71"/>
      <c r="CGC4" s="71"/>
      <c r="CGD4" s="71"/>
      <c r="CGE4" s="71"/>
      <c r="CGF4" s="71"/>
      <c r="CGG4" s="71"/>
      <c r="CGH4" s="71"/>
      <c r="CGI4" s="71"/>
      <c r="CGJ4" s="71"/>
      <c r="CGK4" s="71"/>
      <c r="CGL4" s="71"/>
      <c r="CGM4" s="71"/>
      <c r="CGN4" s="71"/>
      <c r="CGO4" s="71"/>
      <c r="CGP4" s="71"/>
      <c r="CGQ4" s="71"/>
      <c r="CGR4" s="71"/>
      <c r="CGS4" s="71"/>
      <c r="CGT4" s="71"/>
      <c r="CGU4" s="71"/>
      <c r="CGV4" s="71"/>
      <c r="CGW4" s="71"/>
      <c r="CGX4" s="71"/>
      <c r="CGY4" s="71"/>
      <c r="CGZ4" s="71"/>
      <c r="CHA4" s="71"/>
      <c r="CHB4" s="71"/>
      <c r="CHC4" s="71"/>
      <c r="CHD4" s="71"/>
      <c r="CHE4" s="71"/>
      <c r="CHF4" s="71"/>
      <c r="CHG4" s="71"/>
      <c r="CHH4" s="71"/>
      <c r="CHI4" s="71"/>
      <c r="CHJ4" s="71"/>
      <c r="CHK4" s="71"/>
      <c r="CHL4" s="71"/>
      <c r="CHM4" s="71"/>
      <c r="CHN4" s="71"/>
      <c r="CHO4" s="71"/>
      <c r="CHP4" s="71"/>
      <c r="CHQ4" s="71"/>
      <c r="CHR4" s="71"/>
      <c r="CHS4" s="71"/>
      <c r="CHT4" s="71"/>
      <c r="CHU4" s="71"/>
      <c r="CHV4" s="71"/>
      <c r="CHW4" s="71"/>
      <c r="CHX4" s="71"/>
      <c r="CHY4" s="71"/>
      <c r="CHZ4" s="71"/>
      <c r="CIA4" s="71"/>
      <c r="CIB4" s="71"/>
      <c r="CIC4" s="71"/>
      <c r="CID4" s="71"/>
      <c r="CIE4" s="71"/>
      <c r="CIF4" s="71"/>
      <c r="CIG4" s="71"/>
      <c r="CIH4" s="71"/>
      <c r="CII4" s="71"/>
      <c r="CIJ4" s="71"/>
      <c r="CIK4" s="71"/>
      <c r="CIL4" s="71"/>
      <c r="CIM4" s="71"/>
      <c r="CIN4" s="71"/>
      <c r="CIO4" s="71"/>
      <c r="CIP4" s="71"/>
      <c r="CIQ4" s="71"/>
      <c r="CIR4" s="71"/>
      <c r="CIS4" s="71"/>
      <c r="CIT4" s="71"/>
      <c r="CIU4" s="71"/>
      <c r="CIV4" s="71"/>
      <c r="CIW4" s="71"/>
      <c r="CIX4" s="71"/>
      <c r="CIY4" s="71"/>
      <c r="CIZ4" s="71"/>
      <c r="CJA4" s="71"/>
      <c r="CJB4" s="71"/>
      <c r="CJC4" s="71"/>
      <c r="CJD4" s="71"/>
      <c r="CJE4" s="71"/>
      <c r="CJF4" s="71"/>
      <c r="CJG4" s="71"/>
      <c r="CJH4" s="71"/>
      <c r="CJI4" s="71"/>
      <c r="CJJ4" s="71"/>
      <c r="CJK4" s="71"/>
      <c r="CJL4" s="71"/>
      <c r="CJM4" s="71"/>
      <c r="CJN4" s="71"/>
      <c r="CJO4" s="71"/>
      <c r="CJP4" s="71"/>
      <c r="CJQ4" s="71"/>
      <c r="CJR4" s="71"/>
      <c r="CJS4" s="71"/>
      <c r="CJT4" s="71"/>
      <c r="CJU4" s="71"/>
      <c r="CJV4" s="71"/>
      <c r="CJW4" s="71"/>
      <c r="CJX4" s="71"/>
      <c r="CJY4" s="71"/>
      <c r="CJZ4" s="71"/>
      <c r="CKA4" s="71"/>
      <c r="CKB4" s="71"/>
      <c r="CKC4" s="71"/>
      <c r="CKD4" s="71"/>
      <c r="CKE4" s="71"/>
      <c r="CKF4" s="71"/>
      <c r="CKG4" s="71"/>
      <c r="CKH4" s="71"/>
      <c r="CKI4" s="71"/>
      <c r="CKJ4" s="71"/>
      <c r="CKK4" s="71"/>
      <c r="CKL4" s="71"/>
      <c r="CKM4" s="71"/>
      <c r="CKN4" s="71"/>
      <c r="CKO4" s="71"/>
      <c r="CKP4" s="71"/>
      <c r="CKQ4" s="71"/>
      <c r="CKR4" s="71"/>
      <c r="CKS4" s="71"/>
      <c r="CKT4" s="71"/>
      <c r="CKU4" s="71"/>
      <c r="CKV4" s="71"/>
      <c r="CKW4" s="71"/>
      <c r="CKX4" s="71"/>
      <c r="CKY4" s="71"/>
      <c r="CKZ4" s="71"/>
      <c r="CLA4" s="71"/>
      <c r="CLB4" s="71"/>
      <c r="CLC4" s="71"/>
      <c r="CLD4" s="71"/>
      <c r="CLE4" s="71"/>
      <c r="CLF4" s="71"/>
      <c r="CLG4" s="71"/>
      <c r="CLH4" s="71"/>
      <c r="CLI4" s="71"/>
      <c r="CLJ4" s="71"/>
      <c r="CLK4" s="71"/>
      <c r="CLL4" s="71"/>
      <c r="CLM4" s="71"/>
      <c r="CLN4" s="71"/>
      <c r="CLO4" s="71"/>
      <c r="CLP4" s="71"/>
      <c r="CLQ4" s="71"/>
      <c r="CLR4" s="71"/>
      <c r="CLS4" s="71"/>
      <c r="CLT4" s="71"/>
      <c r="CLU4" s="71"/>
      <c r="CLV4" s="71"/>
      <c r="CLW4" s="71"/>
      <c r="CLX4" s="71"/>
      <c r="CLY4" s="71"/>
      <c r="CLZ4" s="71"/>
      <c r="CMA4" s="71"/>
      <c r="CMB4" s="71"/>
      <c r="CMC4" s="71"/>
      <c r="CMD4" s="71"/>
      <c r="CME4" s="71"/>
      <c r="CMF4" s="71"/>
      <c r="CMG4" s="71"/>
      <c r="CMH4" s="71"/>
      <c r="CMI4" s="71"/>
      <c r="CMJ4" s="71"/>
      <c r="CMK4" s="71"/>
      <c r="CML4" s="71"/>
      <c r="CMM4" s="71"/>
      <c r="CMN4" s="71"/>
      <c r="CMO4" s="71"/>
      <c r="CMP4" s="71"/>
      <c r="CMQ4" s="71"/>
      <c r="CMR4" s="71"/>
      <c r="CMS4" s="71"/>
      <c r="CMT4" s="71"/>
      <c r="CMU4" s="71"/>
      <c r="CMV4" s="71"/>
      <c r="CMW4" s="71"/>
      <c r="CMX4" s="71"/>
      <c r="CMY4" s="71"/>
      <c r="CMZ4" s="71"/>
      <c r="CNA4" s="71"/>
      <c r="CNB4" s="71"/>
      <c r="CNC4" s="71"/>
      <c r="CND4" s="71"/>
      <c r="CNE4" s="71"/>
      <c r="CNF4" s="71"/>
      <c r="CNG4" s="71"/>
      <c r="CNH4" s="71"/>
      <c r="CNI4" s="71"/>
      <c r="CNJ4" s="71"/>
      <c r="CNK4" s="71"/>
      <c r="CNL4" s="71"/>
      <c r="CNM4" s="71"/>
      <c r="CNN4" s="71"/>
      <c r="CNO4" s="71"/>
      <c r="CNP4" s="71"/>
      <c r="CNQ4" s="71"/>
      <c r="CNR4" s="71"/>
      <c r="CNS4" s="71"/>
      <c r="CNT4" s="71"/>
      <c r="CNU4" s="71"/>
      <c r="CNV4" s="71"/>
      <c r="CNW4" s="71"/>
      <c r="CNX4" s="71"/>
      <c r="CNY4" s="71"/>
      <c r="CNZ4" s="71"/>
      <c r="COA4" s="71"/>
      <c r="COB4" s="71"/>
      <c r="COC4" s="71"/>
      <c r="COD4" s="71"/>
      <c r="COE4" s="71"/>
      <c r="COF4" s="71"/>
      <c r="COG4" s="71"/>
      <c r="COH4" s="71"/>
      <c r="COI4" s="71"/>
      <c r="COJ4" s="71"/>
      <c r="COK4" s="71"/>
      <c r="COL4" s="71"/>
      <c r="COM4" s="71"/>
      <c r="CON4" s="71"/>
      <c r="COO4" s="71"/>
      <c r="COP4" s="71"/>
      <c r="COQ4" s="71"/>
      <c r="COR4" s="71"/>
      <c r="COS4" s="71"/>
      <c r="COT4" s="71"/>
      <c r="COU4" s="71"/>
      <c r="COV4" s="71"/>
      <c r="COW4" s="71"/>
      <c r="COX4" s="71"/>
      <c r="COY4" s="71"/>
      <c r="COZ4" s="71"/>
      <c r="CPA4" s="71"/>
      <c r="CPB4" s="71"/>
      <c r="CPC4" s="71"/>
      <c r="CPD4" s="71"/>
      <c r="CPE4" s="71"/>
      <c r="CPF4" s="71"/>
      <c r="CPG4" s="71"/>
      <c r="CPH4" s="71"/>
      <c r="CPI4" s="71"/>
      <c r="CPJ4" s="71"/>
      <c r="CPK4" s="71"/>
      <c r="CPL4" s="71"/>
      <c r="CPM4" s="71"/>
      <c r="CPN4" s="71"/>
      <c r="CPO4" s="71"/>
      <c r="CPP4" s="71"/>
      <c r="CPQ4" s="71"/>
      <c r="CPR4" s="71"/>
      <c r="CPS4" s="71"/>
      <c r="CPT4" s="71"/>
      <c r="CPU4" s="71"/>
      <c r="CPV4" s="71"/>
      <c r="CPW4" s="71"/>
      <c r="CPX4" s="71"/>
      <c r="CPY4" s="71"/>
      <c r="CPZ4" s="71"/>
      <c r="CQA4" s="71"/>
      <c r="CQB4" s="71"/>
      <c r="CQC4" s="71"/>
      <c r="CQD4" s="71"/>
      <c r="CQE4" s="71"/>
      <c r="CQF4" s="71"/>
      <c r="CQG4" s="71"/>
      <c r="CQH4" s="71"/>
      <c r="CQI4" s="71"/>
      <c r="CQJ4" s="71"/>
      <c r="CQK4" s="71"/>
      <c r="CQL4" s="71"/>
      <c r="CQM4" s="71"/>
      <c r="CQN4" s="71"/>
      <c r="CQO4" s="71"/>
      <c r="CQP4" s="71"/>
      <c r="CQQ4" s="71"/>
      <c r="CQR4" s="71"/>
      <c r="CQS4" s="71"/>
      <c r="CQT4" s="71"/>
      <c r="CQU4" s="71"/>
      <c r="CQV4" s="71"/>
      <c r="CQW4" s="71"/>
      <c r="CQX4" s="71"/>
      <c r="CQY4" s="71"/>
      <c r="CQZ4" s="71"/>
      <c r="CRA4" s="71"/>
      <c r="CRB4" s="71"/>
      <c r="CRC4" s="71"/>
      <c r="CRD4" s="71"/>
      <c r="CRE4" s="71"/>
      <c r="CRF4" s="71"/>
      <c r="CRG4" s="71"/>
      <c r="CRH4" s="71"/>
      <c r="CRI4" s="71"/>
      <c r="CRJ4" s="71"/>
      <c r="CRK4" s="71"/>
      <c r="CRL4" s="71"/>
      <c r="CRM4" s="71"/>
      <c r="CRN4" s="71"/>
      <c r="CRO4" s="71"/>
      <c r="CRP4" s="71"/>
      <c r="CRQ4" s="71"/>
      <c r="CRR4" s="71"/>
      <c r="CRS4" s="71"/>
      <c r="CRT4" s="71"/>
      <c r="CRU4" s="71"/>
      <c r="CRV4" s="71"/>
      <c r="CRW4" s="71"/>
      <c r="CRX4" s="71"/>
      <c r="CRY4" s="71"/>
      <c r="CRZ4" s="71"/>
      <c r="CSA4" s="71"/>
      <c r="CSB4" s="71"/>
      <c r="CSC4" s="71"/>
      <c r="CSD4" s="71"/>
      <c r="CSE4" s="71"/>
      <c r="CSF4" s="71"/>
      <c r="CSG4" s="71"/>
      <c r="CSH4" s="71"/>
      <c r="CSI4" s="71"/>
      <c r="CSJ4" s="71"/>
      <c r="CSK4" s="71"/>
      <c r="CSL4" s="71"/>
      <c r="CSM4" s="71"/>
      <c r="CSN4" s="71"/>
      <c r="CSO4" s="71"/>
      <c r="CSP4" s="71"/>
      <c r="CSQ4" s="71"/>
      <c r="CSR4" s="71"/>
      <c r="CSS4" s="71"/>
      <c r="CST4" s="71"/>
      <c r="CSU4" s="71"/>
      <c r="CSV4" s="71"/>
      <c r="CSW4" s="71"/>
      <c r="CSX4" s="71"/>
      <c r="CSY4" s="71"/>
      <c r="CSZ4" s="71"/>
      <c r="CTA4" s="71"/>
      <c r="CTB4" s="71"/>
      <c r="CTC4" s="71"/>
      <c r="CTD4" s="71"/>
      <c r="CTE4" s="71"/>
      <c r="CTF4" s="71"/>
      <c r="CTG4" s="71"/>
      <c r="CTH4" s="71"/>
      <c r="CTI4" s="71"/>
      <c r="CTJ4" s="71"/>
      <c r="CTK4" s="71"/>
      <c r="CTL4" s="71"/>
      <c r="CTM4" s="71"/>
      <c r="CTN4" s="71"/>
      <c r="CTO4" s="71"/>
      <c r="CTP4" s="71"/>
      <c r="CTQ4" s="71"/>
      <c r="CTR4" s="71"/>
      <c r="CTS4" s="71"/>
      <c r="CTT4" s="71"/>
      <c r="CTU4" s="71"/>
      <c r="CTV4" s="71"/>
      <c r="CTW4" s="71"/>
      <c r="CTX4" s="71"/>
      <c r="CTY4" s="71"/>
      <c r="CTZ4" s="71"/>
      <c r="CUA4" s="71"/>
      <c r="CUB4" s="71"/>
      <c r="CUC4" s="71"/>
      <c r="CUD4" s="71"/>
      <c r="CUE4" s="71"/>
      <c r="CUF4" s="71"/>
      <c r="CUG4" s="71"/>
      <c r="CUH4" s="71"/>
      <c r="CUI4" s="71"/>
      <c r="CUJ4" s="71"/>
      <c r="CUK4" s="71"/>
      <c r="CUL4" s="71"/>
      <c r="CUM4" s="71"/>
      <c r="CUN4" s="71"/>
      <c r="CUO4" s="71"/>
      <c r="CUP4" s="71"/>
      <c r="CUQ4" s="71"/>
      <c r="CUR4" s="71"/>
      <c r="CUS4" s="71"/>
      <c r="CUT4" s="71"/>
      <c r="CUU4" s="71"/>
      <c r="CUV4" s="71"/>
      <c r="CUW4" s="71"/>
      <c r="CUX4" s="71"/>
      <c r="CUY4" s="71"/>
      <c r="CUZ4" s="71"/>
      <c r="CVA4" s="71"/>
      <c r="CVB4" s="71"/>
      <c r="CVC4" s="71"/>
      <c r="CVD4" s="71"/>
      <c r="CVE4" s="71"/>
      <c r="CVF4" s="71"/>
      <c r="CVG4" s="71"/>
      <c r="CVH4" s="71"/>
      <c r="CVI4" s="71"/>
      <c r="CVJ4" s="71"/>
      <c r="CVK4" s="71"/>
      <c r="CVL4" s="71"/>
      <c r="CVM4" s="71"/>
      <c r="CVN4" s="71"/>
      <c r="CVO4" s="71"/>
      <c r="CVP4" s="71"/>
      <c r="CVQ4" s="71"/>
      <c r="CVR4" s="71"/>
      <c r="CVS4" s="71"/>
      <c r="CVT4" s="71"/>
      <c r="CVU4" s="71"/>
      <c r="CVV4" s="71"/>
      <c r="CVW4" s="71"/>
      <c r="CVX4" s="71"/>
      <c r="CVY4" s="71"/>
      <c r="CVZ4" s="71"/>
      <c r="CWA4" s="71"/>
      <c r="CWB4" s="71"/>
      <c r="CWC4" s="71"/>
      <c r="CWD4" s="71"/>
      <c r="CWE4" s="71"/>
      <c r="CWF4" s="71"/>
      <c r="CWG4" s="71"/>
      <c r="CWH4" s="71"/>
      <c r="CWI4" s="71"/>
      <c r="CWJ4" s="71"/>
      <c r="CWK4" s="71"/>
      <c r="CWL4" s="71"/>
      <c r="CWM4" s="71"/>
      <c r="CWN4" s="71"/>
      <c r="CWO4" s="71"/>
      <c r="CWP4" s="71"/>
      <c r="CWQ4" s="71"/>
      <c r="CWR4" s="71"/>
      <c r="CWS4" s="71"/>
      <c r="CWT4" s="71"/>
      <c r="CWU4" s="71"/>
      <c r="CWV4" s="71"/>
      <c r="CWW4" s="71"/>
      <c r="CWX4" s="71"/>
      <c r="CWY4" s="71"/>
      <c r="CWZ4" s="71"/>
      <c r="CXA4" s="71"/>
      <c r="CXB4" s="71"/>
      <c r="CXC4" s="71"/>
      <c r="CXD4" s="71"/>
      <c r="CXE4" s="71"/>
      <c r="CXF4" s="71"/>
      <c r="CXG4" s="71"/>
      <c r="CXH4" s="71"/>
      <c r="CXI4" s="71"/>
      <c r="CXJ4" s="71"/>
      <c r="CXK4" s="71"/>
      <c r="CXL4" s="71"/>
      <c r="CXM4" s="71"/>
      <c r="CXN4" s="71"/>
      <c r="CXO4" s="71"/>
      <c r="CXP4" s="71"/>
      <c r="CXQ4" s="71"/>
      <c r="CXR4" s="71"/>
      <c r="CXS4" s="71"/>
      <c r="CXT4" s="71"/>
      <c r="CXU4" s="71"/>
      <c r="CXV4" s="71"/>
      <c r="CXW4" s="71"/>
      <c r="CXX4" s="71"/>
      <c r="CXY4" s="71"/>
      <c r="CXZ4" s="71"/>
      <c r="CYA4" s="71"/>
      <c r="CYB4" s="71"/>
      <c r="CYC4" s="71"/>
      <c r="CYD4" s="71"/>
      <c r="CYE4" s="71"/>
      <c r="CYF4" s="71"/>
      <c r="CYG4" s="71"/>
      <c r="CYH4" s="71"/>
      <c r="CYI4" s="71"/>
      <c r="CYJ4" s="71"/>
      <c r="CYK4" s="71"/>
      <c r="CYL4" s="71"/>
      <c r="CYM4" s="71"/>
      <c r="CYN4" s="71"/>
      <c r="CYO4" s="71"/>
      <c r="CYP4" s="71"/>
      <c r="CYQ4" s="71"/>
      <c r="CYR4" s="71"/>
      <c r="CYS4" s="71"/>
      <c r="CYT4" s="71"/>
      <c r="CYU4" s="71"/>
      <c r="CYV4" s="71"/>
      <c r="CYW4" s="71"/>
      <c r="CYX4" s="71"/>
      <c r="CYY4" s="71"/>
      <c r="CYZ4" s="71"/>
      <c r="CZA4" s="71"/>
      <c r="CZB4" s="71"/>
      <c r="CZC4" s="71"/>
      <c r="CZD4" s="71"/>
      <c r="CZE4" s="71"/>
      <c r="CZF4" s="71"/>
      <c r="CZG4" s="71"/>
      <c r="CZH4" s="71"/>
      <c r="CZI4" s="71"/>
      <c r="CZJ4" s="71"/>
      <c r="CZK4" s="71"/>
      <c r="CZL4" s="71"/>
      <c r="CZM4" s="71"/>
      <c r="CZN4" s="71"/>
      <c r="CZO4" s="71"/>
      <c r="CZP4" s="71"/>
      <c r="CZQ4" s="71"/>
      <c r="CZR4" s="71"/>
      <c r="CZS4" s="71"/>
      <c r="CZT4" s="71"/>
      <c r="CZU4" s="71"/>
      <c r="CZV4" s="71"/>
      <c r="CZW4" s="71"/>
      <c r="CZX4" s="71"/>
      <c r="CZY4" s="71"/>
      <c r="CZZ4" s="71"/>
      <c r="DAA4" s="71"/>
      <c r="DAB4" s="71"/>
      <c r="DAC4" s="71"/>
      <c r="DAD4" s="71"/>
      <c r="DAE4" s="71"/>
      <c r="DAF4" s="71"/>
      <c r="DAG4" s="71"/>
      <c r="DAH4" s="71"/>
      <c r="DAI4" s="71"/>
      <c r="DAJ4" s="71"/>
      <c r="DAK4" s="71"/>
      <c r="DAL4" s="71"/>
      <c r="DAM4" s="71"/>
      <c r="DAN4" s="71"/>
      <c r="DAO4" s="71"/>
      <c r="DAP4" s="71"/>
      <c r="DAQ4" s="71"/>
      <c r="DAR4" s="71"/>
      <c r="DAS4" s="71"/>
      <c r="DAT4" s="71"/>
      <c r="DAU4" s="71"/>
      <c r="DAV4" s="71"/>
      <c r="DAW4" s="71"/>
      <c r="DAX4" s="71"/>
      <c r="DAY4" s="71"/>
      <c r="DAZ4" s="71"/>
      <c r="DBA4" s="71"/>
      <c r="DBB4" s="71"/>
      <c r="DBC4" s="71"/>
      <c r="DBD4" s="71"/>
      <c r="DBE4" s="71"/>
      <c r="DBF4" s="71"/>
      <c r="DBG4" s="71"/>
      <c r="DBH4" s="71"/>
      <c r="DBI4" s="71"/>
      <c r="DBJ4" s="71"/>
      <c r="DBK4" s="71"/>
      <c r="DBL4" s="71"/>
      <c r="DBM4" s="71"/>
      <c r="DBN4" s="71"/>
      <c r="DBO4" s="71"/>
      <c r="DBP4" s="71"/>
      <c r="DBQ4" s="71"/>
      <c r="DBR4" s="71"/>
      <c r="DBS4" s="71"/>
      <c r="DBT4" s="71"/>
      <c r="DBU4" s="71"/>
      <c r="DBV4" s="71"/>
      <c r="DBW4" s="71"/>
      <c r="DBX4" s="71"/>
      <c r="DBY4" s="71"/>
      <c r="DBZ4" s="71"/>
      <c r="DCA4" s="71"/>
      <c r="DCB4" s="71"/>
      <c r="DCC4" s="71"/>
      <c r="DCD4" s="71"/>
      <c r="DCE4" s="71"/>
      <c r="DCF4" s="71"/>
      <c r="DCG4" s="71"/>
      <c r="DCH4" s="71"/>
      <c r="DCI4" s="71"/>
      <c r="DCJ4" s="71"/>
      <c r="DCK4" s="71"/>
      <c r="DCL4" s="71"/>
      <c r="DCM4" s="71"/>
      <c r="DCN4" s="71"/>
      <c r="DCO4" s="71"/>
      <c r="DCP4" s="71"/>
      <c r="DCQ4" s="71"/>
      <c r="DCR4" s="71"/>
      <c r="DCS4" s="71"/>
      <c r="DCT4" s="71"/>
      <c r="DCU4" s="71"/>
      <c r="DCV4" s="71"/>
      <c r="DCW4" s="71"/>
      <c r="DCX4" s="71"/>
      <c r="DCY4" s="71"/>
      <c r="DCZ4" s="71"/>
      <c r="DDA4" s="71"/>
      <c r="DDB4" s="71"/>
      <c r="DDC4" s="71"/>
      <c r="DDD4" s="71"/>
      <c r="DDE4" s="71"/>
      <c r="DDF4" s="71"/>
      <c r="DDG4" s="71"/>
      <c r="DDH4" s="71"/>
      <c r="DDI4" s="71"/>
      <c r="DDJ4" s="71"/>
      <c r="DDK4" s="71"/>
      <c r="DDL4" s="71"/>
      <c r="DDM4" s="71"/>
      <c r="DDN4" s="71"/>
      <c r="DDO4" s="71"/>
      <c r="DDP4" s="71"/>
      <c r="DDQ4" s="71"/>
      <c r="DDR4" s="71"/>
      <c r="DDS4" s="71"/>
      <c r="DDT4" s="71"/>
      <c r="DDU4" s="71"/>
      <c r="DDV4" s="71"/>
      <c r="DDW4" s="71"/>
      <c r="DDX4" s="71"/>
      <c r="DDY4" s="71"/>
      <c r="DDZ4" s="71"/>
      <c r="DEA4" s="71"/>
      <c r="DEB4" s="71"/>
      <c r="DEC4" s="71"/>
      <c r="DED4" s="71"/>
      <c r="DEE4" s="71"/>
      <c r="DEF4" s="71"/>
      <c r="DEG4" s="71"/>
      <c r="DEH4" s="71"/>
      <c r="DEI4" s="71"/>
      <c r="DEJ4" s="71"/>
      <c r="DEK4" s="71"/>
      <c r="DEL4" s="71"/>
      <c r="DEM4" s="71"/>
      <c r="DEN4" s="71"/>
      <c r="DEO4" s="71"/>
      <c r="DEP4" s="71"/>
      <c r="DEQ4" s="71"/>
      <c r="DER4" s="71"/>
      <c r="DES4" s="71"/>
      <c r="DET4" s="71"/>
      <c r="DEU4" s="71"/>
      <c r="DEV4" s="71"/>
      <c r="DEW4" s="71"/>
      <c r="DEX4" s="71"/>
      <c r="DEY4" s="71"/>
      <c r="DEZ4" s="71"/>
      <c r="DFA4" s="71"/>
      <c r="DFB4" s="71"/>
      <c r="DFC4" s="71"/>
      <c r="DFD4" s="71"/>
      <c r="DFE4" s="71"/>
      <c r="DFF4" s="71"/>
      <c r="DFG4" s="71"/>
      <c r="DFH4" s="71"/>
      <c r="DFI4" s="71"/>
      <c r="DFJ4" s="71"/>
      <c r="DFK4" s="71"/>
      <c r="DFL4" s="71"/>
      <c r="DFM4" s="71"/>
      <c r="DFN4" s="71"/>
      <c r="DFO4" s="71"/>
      <c r="DFP4" s="71"/>
      <c r="DFQ4" s="71"/>
      <c r="DFR4" s="71"/>
      <c r="DFS4" s="71"/>
      <c r="DFT4" s="71"/>
      <c r="DFU4" s="71"/>
      <c r="DFV4" s="71"/>
      <c r="DFW4" s="71"/>
      <c r="DFX4" s="71"/>
      <c r="DFY4" s="71"/>
      <c r="DFZ4" s="71"/>
      <c r="DGA4" s="71"/>
      <c r="DGB4" s="71"/>
      <c r="DGC4" s="71"/>
      <c r="DGD4" s="71"/>
      <c r="DGE4" s="71"/>
      <c r="DGF4" s="71"/>
      <c r="DGG4" s="71"/>
      <c r="DGH4" s="71"/>
      <c r="DGI4" s="71"/>
      <c r="DGJ4" s="71"/>
      <c r="DGK4" s="71"/>
      <c r="DGL4" s="71"/>
      <c r="DGM4" s="71"/>
      <c r="DGN4" s="71"/>
      <c r="DGO4" s="71"/>
      <c r="DGP4" s="71"/>
      <c r="DGQ4" s="71"/>
      <c r="DGR4" s="71"/>
      <c r="DGS4" s="71"/>
      <c r="DGT4" s="71"/>
      <c r="DGU4" s="71"/>
      <c r="DGV4" s="71"/>
      <c r="DGW4" s="71"/>
      <c r="DGX4" s="71"/>
      <c r="DGY4" s="71"/>
      <c r="DGZ4" s="71"/>
      <c r="DHA4" s="71"/>
      <c r="DHB4" s="71"/>
      <c r="DHC4" s="71"/>
      <c r="DHD4" s="71"/>
      <c r="DHE4" s="71"/>
      <c r="DHF4" s="71"/>
      <c r="DHG4" s="71"/>
      <c r="DHH4" s="71"/>
      <c r="DHI4" s="71"/>
      <c r="DHJ4" s="71"/>
      <c r="DHK4" s="71"/>
      <c r="DHL4" s="71"/>
      <c r="DHM4" s="71"/>
      <c r="DHN4" s="71"/>
      <c r="DHO4" s="71"/>
      <c r="DHP4" s="71"/>
      <c r="DHQ4" s="71"/>
      <c r="DHR4" s="71"/>
      <c r="DHS4" s="71"/>
      <c r="DHT4" s="71"/>
      <c r="DHU4" s="71"/>
      <c r="DHV4" s="71"/>
      <c r="DHW4" s="71"/>
      <c r="DHX4" s="71"/>
      <c r="DHY4" s="71"/>
      <c r="DHZ4" s="71"/>
      <c r="DIA4" s="71"/>
      <c r="DIB4" s="71"/>
      <c r="DIC4" s="71"/>
      <c r="DID4" s="71"/>
      <c r="DIE4" s="71"/>
      <c r="DIF4" s="71"/>
      <c r="DIG4" s="71"/>
      <c r="DIH4" s="71"/>
      <c r="DII4" s="71"/>
      <c r="DIJ4" s="71"/>
      <c r="DIK4" s="71"/>
      <c r="DIL4" s="71"/>
      <c r="DIM4" s="71"/>
      <c r="DIN4" s="71"/>
      <c r="DIO4" s="71"/>
      <c r="DIP4" s="71"/>
      <c r="DIQ4" s="71"/>
      <c r="DIR4" s="71"/>
      <c r="DIS4" s="71"/>
      <c r="DIT4" s="71"/>
      <c r="DIU4" s="71"/>
      <c r="DIV4" s="71"/>
      <c r="DIW4" s="71"/>
      <c r="DIX4" s="71"/>
      <c r="DIY4" s="71"/>
      <c r="DIZ4" s="71"/>
      <c r="DJA4" s="71"/>
      <c r="DJB4" s="71"/>
      <c r="DJC4" s="71"/>
      <c r="DJD4" s="71"/>
      <c r="DJE4" s="71"/>
      <c r="DJF4" s="71"/>
      <c r="DJG4" s="71"/>
      <c r="DJH4" s="71"/>
      <c r="DJI4" s="71"/>
      <c r="DJJ4" s="71"/>
      <c r="DJK4" s="71"/>
      <c r="DJL4" s="71"/>
      <c r="DJM4" s="71"/>
      <c r="DJN4" s="71"/>
      <c r="DJO4" s="71"/>
      <c r="DJP4" s="71"/>
      <c r="DJQ4" s="71"/>
      <c r="DJR4" s="71"/>
      <c r="DJS4" s="71"/>
      <c r="DJT4" s="71"/>
      <c r="DJU4" s="71"/>
      <c r="DJV4" s="71"/>
      <c r="DJW4" s="71"/>
      <c r="DJX4" s="71"/>
      <c r="DJY4" s="71"/>
      <c r="DJZ4" s="71"/>
      <c r="DKA4" s="71"/>
      <c r="DKB4" s="71"/>
      <c r="DKC4" s="71"/>
      <c r="DKD4" s="71"/>
      <c r="DKE4" s="71"/>
      <c r="DKF4" s="71"/>
      <c r="DKG4" s="71"/>
      <c r="DKH4" s="71"/>
      <c r="DKI4" s="71"/>
      <c r="DKJ4" s="71"/>
      <c r="DKK4" s="71"/>
      <c r="DKL4" s="71"/>
      <c r="DKM4" s="71"/>
      <c r="DKN4" s="71"/>
      <c r="DKO4" s="71"/>
      <c r="DKP4" s="71"/>
      <c r="DKQ4" s="71"/>
      <c r="DKR4" s="71"/>
      <c r="DKS4" s="71"/>
      <c r="DKT4" s="71"/>
      <c r="DKU4" s="71"/>
      <c r="DKV4" s="71"/>
      <c r="DKW4" s="71"/>
      <c r="DKX4" s="71"/>
      <c r="DKY4" s="71"/>
      <c r="DKZ4" s="71"/>
      <c r="DLA4" s="71"/>
      <c r="DLB4" s="71"/>
      <c r="DLC4" s="71"/>
      <c r="DLD4" s="71"/>
      <c r="DLE4" s="71"/>
      <c r="DLF4" s="71"/>
      <c r="DLG4" s="71"/>
      <c r="DLH4" s="71"/>
      <c r="DLI4" s="71"/>
      <c r="DLJ4" s="71"/>
      <c r="DLK4" s="71"/>
      <c r="DLL4" s="71"/>
      <c r="DLM4" s="71"/>
      <c r="DLN4" s="71"/>
      <c r="DLO4" s="71"/>
      <c r="DLP4" s="71"/>
      <c r="DLQ4" s="71"/>
      <c r="DLR4" s="71"/>
      <c r="DLS4" s="71"/>
      <c r="DLT4" s="71"/>
      <c r="DLU4" s="71"/>
      <c r="DLV4" s="71"/>
      <c r="DLW4" s="71"/>
      <c r="DLX4" s="71"/>
      <c r="DLY4" s="71"/>
      <c r="DLZ4" s="71"/>
      <c r="DMA4" s="71"/>
      <c r="DMB4" s="71"/>
      <c r="DMC4" s="71"/>
      <c r="DMD4" s="71"/>
      <c r="DME4" s="71"/>
      <c r="DMF4" s="71"/>
      <c r="DMG4" s="71"/>
      <c r="DMH4" s="71"/>
      <c r="DMI4" s="71"/>
      <c r="DMJ4" s="71"/>
      <c r="DMK4" s="71"/>
      <c r="DML4" s="71"/>
      <c r="DMM4" s="71"/>
      <c r="DMN4" s="71"/>
      <c r="DMO4" s="71"/>
      <c r="DMP4" s="71"/>
      <c r="DMQ4" s="71"/>
      <c r="DMR4" s="71"/>
      <c r="DMS4" s="71"/>
      <c r="DMT4" s="71"/>
      <c r="DMU4" s="71"/>
      <c r="DMV4" s="71"/>
      <c r="DMW4" s="71"/>
      <c r="DMX4" s="71"/>
      <c r="DMY4" s="71"/>
      <c r="DMZ4" s="71"/>
      <c r="DNA4" s="71"/>
      <c r="DNB4" s="71"/>
      <c r="DNC4" s="71"/>
      <c r="DND4" s="71"/>
      <c r="DNE4" s="71"/>
      <c r="DNF4" s="71"/>
      <c r="DNG4" s="71"/>
      <c r="DNH4" s="71"/>
      <c r="DNI4" s="71"/>
      <c r="DNJ4" s="71"/>
      <c r="DNK4" s="71"/>
      <c r="DNL4" s="71"/>
      <c r="DNM4" s="71"/>
      <c r="DNN4" s="71"/>
      <c r="DNO4" s="71"/>
      <c r="DNP4" s="71"/>
      <c r="DNQ4" s="71"/>
      <c r="DNR4" s="71"/>
      <c r="DNS4" s="71"/>
      <c r="DNT4" s="71"/>
      <c r="DNU4" s="71"/>
      <c r="DNV4" s="71"/>
      <c r="DNW4" s="71"/>
      <c r="DNX4" s="71"/>
      <c r="DNY4" s="71"/>
      <c r="DNZ4" s="71"/>
      <c r="DOA4" s="71"/>
      <c r="DOB4" s="71"/>
      <c r="DOC4" s="71"/>
      <c r="DOD4" s="71"/>
      <c r="DOE4" s="71"/>
      <c r="DOF4" s="71"/>
      <c r="DOG4" s="71"/>
      <c r="DOH4" s="71"/>
      <c r="DOI4" s="71"/>
      <c r="DOJ4" s="71"/>
      <c r="DOK4" s="71"/>
      <c r="DOL4" s="71"/>
      <c r="DOM4" s="71"/>
      <c r="DON4" s="71"/>
      <c r="DOO4" s="71"/>
      <c r="DOP4" s="71"/>
      <c r="DOQ4" s="71"/>
      <c r="DOR4" s="71"/>
      <c r="DOS4" s="71"/>
      <c r="DOT4" s="71"/>
      <c r="DOU4" s="71"/>
      <c r="DOV4" s="71"/>
      <c r="DOW4" s="71"/>
      <c r="DOX4" s="71"/>
      <c r="DOY4" s="71"/>
      <c r="DOZ4" s="71"/>
      <c r="DPA4" s="71"/>
      <c r="DPB4" s="71"/>
      <c r="DPC4" s="71"/>
      <c r="DPD4" s="71"/>
      <c r="DPE4" s="71"/>
      <c r="DPF4" s="71"/>
      <c r="DPG4" s="71"/>
      <c r="DPH4" s="71"/>
      <c r="DPI4" s="71"/>
      <c r="DPJ4" s="71"/>
      <c r="DPK4" s="71"/>
      <c r="DPL4" s="71"/>
      <c r="DPM4" s="71"/>
      <c r="DPN4" s="71"/>
      <c r="DPO4" s="71"/>
      <c r="DPP4" s="71"/>
      <c r="DPQ4" s="71"/>
      <c r="DPR4" s="71"/>
      <c r="DPS4" s="71"/>
      <c r="DPT4" s="71"/>
      <c r="DPU4" s="71"/>
      <c r="DPV4" s="71"/>
      <c r="DPW4" s="71"/>
      <c r="DPX4" s="71"/>
      <c r="DPY4" s="71"/>
      <c r="DPZ4" s="71"/>
      <c r="DQA4" s="71"/>
      <c r="DQB4" s="71"/>
      <c r="DQC4" s="71"/>
      <c r="DQD4" s="71"/>
      <c r="DQE4" s="71"/>
      <c r="DQF4" s="71"/>
      <c r="DQG4" s="71"/>
      <c r="DQH4" s="71"/>
      <c r="DQI4" s="71"/>
      <c r="DQJ4" s="71"/>
      <c r="DQK4" s="71"/>
      <c r="DQL4" s="71"/>
      <c r="DQM4" s="71"/>
      <c r="DQN4" s="71"/>
      <c r="DQO4" s="71"/>
      <c r="DQP4" s="71"/>
      <c r="DQQ4" s="71"/>
      <c r="DQR4" s="71"/>
      <c r="DQS4" s="71"/>
      <c r="DQT4" s="71"/>
      <c r="DQU4" s="71"/>
      <c r="DQV4" s="71"/>
      <c r="DQW4" s="71"/>
      <c r="DQX4" s="71"/>
      <c r="DQY4" s="71"/>
      <c r="DQZ4" s="71"/>
      <c r="DRA4" s="71"/>
      <c r="DRB4" s="71"/>
      <c r="DRC4" s="71"/>
      <c r="DRD4" s="71"/>
      <c r="DRE4" s="71"/>
      <c r="DRF4" s="71"/>
      <c r="DRG4" s="71"/>
      <c r="DRH4" s="71"/>
      <c r="DRI4" s="71"/>
      <c r="DRJ4" s="71"/>
      <c r="DRK4" s="71"/>
      <c r="DRL4" s="71"/>
      <c r="DRM4" s="71"/>
      <c r="DRN4" s="71"/>
      <c r="DRO4" s="71"/>
      <c r="DRP4" s="71"/>
      <c r="DRQ4" s="71"/>
      <c r="DRR4" s="71"/>
      <c r="DRS4" s="71"/>
      <c r="DRT4" s="71"/>
      <c r="DRU4" s="71"/>
      <c r="DRV4" s="71"/>
      <c r="DRW4" s="71"/>
      <c r="DRX4" s="71"/>
      <c r="DRY4" s="71"/>
      <c r="DRZ4" s="71"/>
      <c r="DSA4" s="71"/>
      <c r="DSB4" s="71"/>
      <c r="DSC4" s="71"/>
      <c r="DSD4" s="71"/>
      <c r="DSE4" s="71"/>
      <c r="DSF4" s="71"/>
      <c r="DSG4" s="71"/>
      <c r="DSH4" s="71"/>
      <c r="DSI4" s="71"/>
      <c r="DSJ4" s="71"/>
      <c r="DSK4" s="71"/>
      <c r="DSL4" s="71"/>
      <c r="DSM4" s="71"/>
      <c r="DSN4" s="71"/>
      <c r="DSO4" s="71"/>
      <c r="DSP4" s="71"/>
      <c r="DSQ4" s="71"/>
      <c r="DSR4" s="71"/>
      <c r="DSS4" s="71"/>
      <c r="DST4" s="71"/>
      <c r="DSU4" s="71"/>
      <c r="DSV4" s="71"/>
      <c r="DSW4" s="71"/>
      <c r="DSX4" s="71"/>
      <c r="DSY4" s="71"/>
      <c r="DSZ4" s="71"/>
      <c r="DTA4" s="71"/>
      <c r="DTB4" s="71"/>
      <c r="DTC4" s="71"/>
      <c r="DTD4" s="71"/>
      <c r="DTE4" s="71"/>
      <c r="DTF4" s="71"/>
      <c r="DTG4" s="71"/>
      <c r="DTH4" s="71"/>
      <c r="DTI4" s="71"/>
      <c r="DTJ4" s="71"/>
      <c r="DTK4" s="71"/>
      <c r="DTL4" s="71"/>
      <c r="DTM4" s="71"/>
      <c r="DTN4" s="71"/>
      <c r="DTO4" s="71"/>
      <c r="DTP4" s="71"/>
      <c r="DTQ4" s="71"/>
      <c r="DTR4" s="71"/>
      <c r="DTS4" s="71"/>
      <c r="DTT4" s="71"/>
      <c r="DTU4" s="71"/>
      <c r="DTV4" s="71"/>
      <c r="DTW4" s="71"/>
      <c r="DTX4" s="71"/>
      <c r="DTY4" s="71"/>
      <c r="DTZ4" s="71"/>
      <c r="DUA4" s="71"/>
      <c r="DUB4" s="71"/>
      <c r="DUC4" s="71"/>
      <c r="DUD4" s="71"/>
      <c r="DUE4" s="71"/>
      <c r="DUF4" s="71"/>
      <c r="DUG4" s="71"/>
      <c r="DUH4" s="71"/>
      <c r="DUI4" s="71"/>
      <c r="DUJ4" s="71"/>
      <c r="DUK4" s="71"/>
      <c r="DUL4" s="71"/>
      <c r="DUM4" s="71"/>
      <c r="DUN4" s="71"/>
      <c r="DUO4" s="71"/>
      <c r="DUP4" s="71"/>
      <c r="DUQ4" s="71"/>
      <c r="DUR4" s="71"/>
      <c r="DUS4" s="71"/>
      <c r="DUT4" s="71"/>
      <c r="DUU4" s="71"/>
      <c r="DUV4" s="71"/>
      <c r="DUW4" s="71"/>
      <c r="DUX4" s="71"/>
      <c r="DUY4" s="71"/>
      <c r="DUZ4" s="71"/>
      <c r="DVA4" s="71"/>
      <c r="DVB4" s="71"/>
      <c r="DVC4" s="71"/>
      <c r="DVD4" s="71"/>
      <c r="DVE4" s="71"/>
      <c r="DVF4" s="71"/>
      <c r="DVG4" s="71"/>
      <c r="DVH4" s="71"/>
      <c r="DVI4" s="71"/>
      <c r="DVJ4" s="71"/>
      <c r="DVK4" s="71"/>
      <c r="DVL4" s="71"/>
      <c r="DVM4" s="71"/>
      <c r="DVN4" s="71"/>
      <c r="DVO4" s="71"/>
      <c r="DVP4" s="71"/>
      <c r="DVQ4" s="71"/>
      <c r="DVR4" s="71"/>
      <c r="DVS4" s="71"/>
      <c r="DVT4" s="71"/>
      <c r="DVU4" s="71"/>
      <c r="DVV4" s="71"/>
      <c r="DVW4" s="71"/>
      <c r="DVX4" s="71"/>
      <c r="DVY4" s="71"/>
      <c r="DVZ4" s="71"/>
      <c r="DWA4" s="71"/>
      <c r="DWB4" s="71"/>
      <c r="DWC4" s="71"/>
      <c r="DWD4" s="71"/>
      <c r="DWE4" s="71"/>
      <c r="DWF4" s="71"/>
      <c r="DWG4" s="71"/>
      <c r="DWH4" s="71"/>
      <c r="DWI4" s="71"/>
      <c r="DWJ4" s="71"/>
      <c r="DWK4" s="71"/>
      <c r="DWL4" s="71"/>
      <c r="DWM4" s="71"/>
      <c r="DWN4" s="71"/>
      <c r="DWO4" s="71"/>
      <c r="DWP4" s="71"/>
      <c r="DWQ4" s="71"/>
      <c r="DWR4" s="71"/>
      <c r="DWS4" s="71"/>
      <c r="DWT4" s="71"/>
      <c r="DWU4" s="71"/>
      <c r="DWV4" s="71"/>
      <c r="DWW4" s="71"/>
      <c r="DWX4" s="71"/>
      <c r="DWY4" s="71"/>
      <c r="DWZ4" s="71"/>
      <c r="DXA4" s="71"/>
      <c r="DXB4" s="71"/>
      <c r="DXC4" s="71"/>
      <c r="DXD4" s="71"/>
      <c r="DXE4" s="71"/>
      <c r="DXF4" s="71"/>
      <c r="DXG4" s="71"/>
      <c r="DXH4" s="71"/>
      <c r="DXI4" s="71"/>
      <c r="DXJ4" s="71"/>
      <c r="DXK4" s="71"/>
      <c r="DXL4" s="71"/>
      <c r="DXM4" s="71"/>
      <c r="DXN4" s="71"/>
      <c r="DXO4" s="71"/>
      <c r="DXP4" s="71"/>
      <c r="DXQ4" s="71"/>
      <c r="DXR4" s="71"/>
      <c r="DXS4" s="71"/>
      <c r="DXT4" s="71"/>
      <c r="DXU4" s="71"/>
      <c r="DXV4" s="71"/>
      <c r="DXW4" s="71"/>
      <c r="DXX4" s="71"/>
      <c r="DXY4" s="71"/>
      <c r="DXZ4" s="71"/>
      <c r="DYA4" s="71"/>
      <c r="DYB4" s="71"/>
      <c r="DYC4" s="71"/>
      <c r="DYD4" s="71"/>
      <c r="DYE4" s="71"/>
      <c r="DYF4" s="71"/>
      <c r="DYG4" s="71"/>
      <c r="DYH4" s="71"/>
      <c r="DYI4" s="71"/>
      <c r="DYJ4" s="71"/>
      <c r="DYK4" s="71"/>
      <c r="DYL4" s="71"/>
      <c r="DYM4" s="71"/>
      <c r="DYN4" s="71"/>
      <c r="DYO4" s="71"/>
      <c r="DYP4" s="71"/>
      <c r="DYQ4" s="71"/>
      <c r="DYR4" s="71"/>
      <c r="DYS4" s="71"/>
      <c r="DYT4" s="71"/>
      <c r="DYU4" s="71"/>
      <c r="DYV4" s="71"/>
      <c r="DYW4" s="71"/>
      <c r="DYX4" s="71"/>
      <c r="DYY4" s="71"/>
      <c r="DYZ4" s="71"/>
      <c r="DZA4" s="71"/>
      <c r="DZB4" s="71"/>
      <c r="DZC4" s="71"/>
      <c r="DZD4" s="71"/>
      <c r="DZE4" s="71"/>
      <c r="DZF4" s="71"/>
      <c r="DZG4" s="71"/>
      <c r="DZH4" s="71"/>
      <c r="DZI4" s="71"/>
      <c r="DZJ4" s="71"/>
      <c r="DZK4" s="71"/>
      <c r="DZL4" s="71"/>
      <c r="DZM4" s="71"/>
      <c r="DZN4" s="71"/>
      <c r="DZO4" s="71"/>
      <c r="DZP4" s="71"/>
      <c r="DZQ4" s="71"/>
      <c r="DZR4" s="71"/>
      <c r="DZS4" s="71"/>
      <c r="DZT4" s="71"/>
      <c r="DZU4" s="71"/>
      <c r="DZV4" s="71"/>
      <c r="DZW4" s="71"/>
      <c r="DZX4" s="71"/>
      <c r="DZY4" s="71"/>
      <c r="DZZ4" s="71"/>
      <c r="EAA4" s="71"/>
      <c r="EAB4" s="71"/>
      <c r="EAC4" s="71"/>
      <c r="EAD4" s="71"/>
      <c r="EAE4" s="71"/>
      <c r="EAF4" s="71"/>
      <c r="EAG4" s="71"/>
      <c r="EAH4" s="71"/>
      <c r="EAI4" s="71"/>
      <c r="EAJ4" s="71"/>
      <c r="EAK4" s="71"/>
      <c r="EAL4" s="71"/>
      <c r="EAM4" s="71"/>
      <c r="EAN4" s="71"/>
      <c r="EAO4" s="71"/>
      <c r="EAP4" s="71"/>
      <c r="EAQ4" s="71"/>
      <c r="EAR4" s="71"/>
      <c r="EAS4" s="71"/>
      <c r="EAT4" s="71"/>
      <c r="EAU4" s="71"/>
      <c r="EAV4" s="71"/>
      <c r="EAW4" s="71"/>
      <c r="EAX4" s="71"/>
      <c r="EAY4" s="71"/>
      <c r="EAZ4" s="71"/>
      <c r="EBA4" s="71"/>
      <c r="EBB4" s="71"/>
      <c r="EBC4" s="71"/>
      <c r="EBD4" s="71"/>
      <c r="EBE4" s="71"/>
      <c r="EBF4" s="71"/>
      <c r="EBG4" s="71"/>
      <c r="EBH4" s="71"/>
      <c r="EBI4" s="71"/>
      <c r="EBJ4" s="71"/>
      <c r="EBK4" s="71"/>
      <c r="EBL4" s="71"/>
      <c r="EBM4" s="71"/>
      <c r="EBN4" s="71"/>
      <c r="EBO4" s="71"/>
      <c r="EBP4" s="71"/>
      <c r="EBQ4" s="71"/>
      <c r="EBR4" s="71"/>
      <c r="EBS4" s="71"/>
      <c r="EBT4" s="71"/>
      <c r="EBU4" s="71"/>
      <c r="EBV4" s="71"/>
      <c r="EBW4" s="71"/>
      <c r="EBX4" s="71"/>
      <c r="EBY4" s="71"/>
      <c r="EBZ4" s="71"/>
      <c r="ECA4" s="71"/>
      <c r="ECB4" s="71"/>
      <c r="ECC4" s="71"/>
      <c r="ECD4" s="71"/>
      <c r="ECE4" s="71"/>
      <c r="ECF4" s="71"/>
      <c r="ECG4" s="71"/>
      <c r="ECH4" s="71"/>
      <c r="ECI4" s="71"/>
      <c r="ECJ4" s="71"/>
      <c r="ECK4" s="71"/>
      <c r="ECL4" s="71"/>
      <c r="ECM4" s="71"/>
      <c r="ECN4" s="71"/>
      <c r="ECO4" s="71"/>
      <c r="ECP4" s="71"/>
      <c r="ECQ4" s="71"/>
      <c r="ECR4" s="71"/>
      <c r="ECS4" s="71"/>
      <c r="ECT4" s="71"/>
      <c r="ECU4" s="71"/>
      <c r="ECV4" s="71"/>
      <c r="ECW4" s="71"/>
      <c r="ECX4" s="71"/>
      <c r="ECY4" s="71"/>
      <c r="ECZ4" s="71"/>
      <c r="EDA4" s="71"/>
      <c r="EDB4" s="71"/>
      <c r="EDC4" s="71"/>
      <c r="EDD4" s="71"/>
      <c r="EDE4" s="71"/>
      <c r="EDF4" s="71"/>
      <c r="EDG4" s="71"/>
      <c r="EDH4" s="71"/>
      <c r="EDI4" s="71"/>
      <c r="EDJ4" s="71"/>
      <c r="EDK4" s="71"/>
      <c r="EDL4" s="71"/>
      <c r="EDM4" s="71"/>
      <c r="EDN4" s="71"/>
      <c r="EDO4" s="71"/>
      <c r="EDP4" s="71"/>
      <c r="EDQ4" s="71"/>
      <c r="EDR4" s="71"/>
      <c r="EDS4" s="71"/>
      <c r="EDT4" s="71"/>
      <c r="EDU4" s="71"/>
      <c r="EDV4" s="71"/>
      <c r="EDW4" s="71"/>
      <c r="EDX4" s="71"/>
      <c r="EDY4" s="71"/>
      <c r="EDZ4" s="71"/>
      <c r="EEA4" s="71"/>
      <c r="EEB4" s="71"/>
      <c r="EEC4" s="71"/>
      <c r="EED4" s="71"/>
      <c r="EEE4" s="71"/>
      <c r="EEF4" s="71"/>
      <c r="EEG4" s="71"/>
      <c r="EEH4" s="71"/>
      <c r="EEI4" s="71"/>
      <c r="EEJ4" s="71"/>
      <c r="EEK4" s="71"/>
      <c r="EEL4" s="71"/>
      <c r="EEM4" s="71"/>
      <c r="EEN4" s="71"/>
      <c r="EEO4" s="71"/>
      <c r="EEP4" s="71"/>
      <c r="EEQ4" s="71"/>
      <c r="EER4" s="71"/>
      <c r="EES4" s="71"/>
      <c r="EET4" s="71"/>
      <c r="EEU4" s="71"/>
      <c r="EEV4" s="71"/>
      <c r="EEW4" s="71"/>
      <c r="EEX4" s="71"/>
      <c r="EEY4" s="71"/>
      <c r="EEZ4" s="71"/>
      <c r="EFA4" s="71"/>
      <c r="EFB4" s="71"/>
      <c r="EFC4" s="71"/>
      <c r="EFD4" s="71"/>
      <c r="EFE4" s="71"/>
      <c r="EFF4" s="71"/>
      <c r="EFG4" s="71"/>
      <c r="EFH4" s="71"/>
      <c r="EFI4" s="71"/>
      <c r="EFJ4" s="71"/>
      <c r="EFK4" s="71"/>
      <c r="EFL4" s="71"/>
      <c r="EFM4" s="71"/>
      <c r="EFN4" s="71"/>
      <c r="EFO4" s="71"/>
      <c r="EFP4" s="71"/>
      <c r="EFQ4" s="71"/>
      <c r="EFR4" s="71"/>
      <c r="EFS4" s="71"/>
      <c r="EFT4" s="71"/>
      <c r="EFU4" s="71"/>
      <c r="EFV4" s="71"/>
      <c r="EFW4" s="71"/>
      <c r="EFX4" s="71"/>
      <c r="EFY4" s="71"/>
      <c r="EFZ4" s="71"/>
      <c r="EGA4" s="71"/>
      <c r="EGB4" s="71"/>
      <c r="EGC4" s="71"/>
      <c r="EGD4" s="71"/>
      <c r="EGE4" s="71"/>
      <c r="EGF4" s="71"/>
      <c r="EGG4" s="71"/>
      <c r="EGH4" s="71"/>
      <c r="EGI4" s="71"/>
      <c r="EGJ4" s="71"/>
      <c r="EGK4" s="71"/>
      <c r="EGL4" s="71"/>
      <c r="EGM4" s="71"/>
      <c r="EGN4" s="71"/>
      <c r="EGO4" s="71"/>
      <c r="EGP4" s="71"/>
      <c r="EGQ4" s="71"/>
      <c r="EGR4" s="71"/>
      <c r="EGS4" s="71"/>
      <c r="EGT4" s="71"/>
      <c r="EGU4" s="71"/>
      <c r="EGV4" s="71"/>
      <c r="EGW4" s="71"/>
      <c r="EGX4" s="71"/>
      <c r="EGY4" s="71"/>
      <c r="EGZ4" s="71"/>
      <c r="EHA4" s="71"/>
      <c r="EHB4" s="71"/>
      <c r="EHC4" s="71"/>
      <c r="EHD4" s="71"/>
      <c r="EHE4" s="71"/>
      <c r="EHF4" s="71"/>
      <c r="EHG4" s="71"/>
      <c r="EHH4" s="71"/>
      <c r="EHI4" s="71"/>
      <c r="EHJ4" s="71"/>
      <c r="EHK4" s="71"/>
      <c r="EHL4" s="71"/>
      <c r="EHM4" s="71"/>
      <c r="EHN4" s="71"/>
      <c r="EHO4" s="71"/>
      <c r="EHP4" s="71"/>
      <c r="EHQ4" s="71"/>
      <c r="EHR4" s="71"/>
      <c r="EHS4" s="71"/>
      <c r="EHT4" s="71"/>
      <c r="EHU4" s="71"/>
      <c r="EHV4" s="71"/>
      <c r="EHW4" s="71"/>
      <c r="EHX4" s="71"/>
      <c r="EHY4" s="71"/>
      <c r="EHZ4" s="71"/>
      <c r="EIA4" s="71"/>
      <c r="EIB4" s="71"/>
      <c r="EIC4" s="71"/>
      <c r="EID4" s="71"/>
      <c r="EIE4" s="71"/>
      <c r="EIF4" s="71"/>
      <c r="EIG4" s="71"/>
      <c r="EIH4" s="71"/>
      <c r="EII4" s="71"/>
      <c r="EIJ4" s="71"/>
      <c r="EIK4" s="71"/>
      <c r="EIL4" s="71"/>
      <c r="EIM4" s="71"/>
      <c r="EIN4" s="71"/>
      <c r="EIO4" s="71"/>
      <c r="EIP4" s="71"/>
      <c r="EIQ4" s="71"/>
      <c r="EIR4" s="71"/>
      <c r="EIS4" s="71"/>
      <c r="EIT4" s="71"/>
      <c r="EIU4" s="71"/>
      <c r="EIV4" s="71"/>
      <c r="EIW4" s="71"/>
      <c r="EIX4" s="71"/>
      <c r="EIY4" s="71"/>
      <c r="EIZ4" s="71"/>
      <c r="EJA4" s="71"/>
      <c r="EJB4" s="71"/>
      <c r="EJC4" s="71"/>
      <c r="EJD4" s="71"/>
      <c r="EJE4" s="71"/>
      <c r="EJF4" s="71"/>
      <c r="EJG4" s="71"/>
      <c r="EJH4" s="71"/>
      <c r="EJI4" s="71"/>
      <c r="EJJ4" s="71"/>
      <c r="EJK4" s="71"/>
      <c r="EJL4" s="71"/>
      <c r="EJM4" s="71"/>
      <c r="EJN4" s="71"/>
      <c r="EJO4" s="71"/>
      <c r="EJP4" s="71"/>
      <c r="EJQ4" s="71"/>
      <c r="EJR4" s="71"/>
      <c r="EJS4" s="71"/>
      <c r="EJT4" s="71"/>
      <c r="EJU4" s="71"/>
      <c r="EJV4" s="71"/>
      <c r="EJW4" s="71"/>
      <c r="EJX4" s="71"/>
      <c r="EJY4" s="71"/>
      <c r="EJZ4" s="71"/>
      <c r="EKA4" s="71"/>
      <c r="EKB4" s="71"/>
      <c r="EKC4" s="71"/>
      <c r="EKD4" s="71"/>
      <c r="EKE4" s="71"/>
      <c r="EKF4" s="71"/>
      <c r="EKG4" s="71"/>
      <c r="EKH4" s="71"/>
      <c r="EKI4" s="71"/>
      <c r="EKJ4" s="71"/>
      <c r="EKK4" s="71"/>
      <c r="EKL4" s="71"/>
      <c r="EKM4" s="71"/>
      <c r="EKN4" s="71"/>
      <c r="EKO4" s="71"/>
      <c r="EKP4" s="71"/>
      <c r="EKQ4" s="71"/>
      <c r="EKR4" s="71"/>
      <c r="EKS4" s="71"/>
      <c r="EKT4" s="71"/>
      <c r="EKU4" s="71"/>
      <c r="EKV4" s="71"/>
      <c r="EKW4" s="71"/>
      <c r="EKX4" s="71"/>
      <c r="EKY4" s="71"/>
      <c r="EKZ4" s="71"/>
      <c r="ELA4" s="71"/>
      <c r="ELB4" s="71"/>
      <c r="ELC4" s="71"/>
      <c r="ELD4" s="71"/>
      <c r="ELE4" s="71"/>
      <c r="ELF4" s="71"/>
      <c r="ELG4" s="71"/>
      <c r="ELH4" s="71"/>
      <c r="ELI4" s="71"/>
      <c r="ELJ4" s="71"/>
      <c r="ELK4" s="71"/>
      <c r="ELL4" s="71"/>
      <c r="ELM4" s="71"/>
      <c r="ELN4" s="71"/>
      <c r="ELO4" s="71"/>
      <c r="ELP4" s="71"/>
      <c r="ELQ4" s="71"/>
      <c r="ELR4" s="71"/>
      <c r="ELS4" s="71"/>
      <c r="ELT4" s="71"/>
      <c r="ELU4" s="71"/>
      <c r="ELV4" s="71"/>
      <c r="ELW4" s="71"/>
      <c r="ELX4" s="71"/>
      <c r="ELY4" s="71"/>
      <c r="ELZ4" s="71"/>
      <c r="EMA4" s="71"/>
      <c r="EMB4" s="71"/>
      <c r="EMC4" s="71"/>
      <c r="EMD4" s="71"/>
      <c r="EME4" s="71"/>
      <c r="EMF4" s="71"/>
      <c r="EMG4" s="71"/>
      <c r="EMH4" s="71"/>
      <c r="EMI4" s="71"/>
      <c r="EMJ4" s="71"/>
      <c r="EMK4" s="71"/>
      <c r="EML4" s="71"/>
      <c r="EMM4" s="71"/>
      <c r="EMN4" s="71"/>
      <c r="EMO4" s="71"/>
      <c r="EMP4" s="71"/>
      <c r="EMQ4" s="71"/>
      <c r="EMR4" s="71"/>
      <c r="EMS4" s="71"/>
      <c r="EMT4" s="71"/>
      <c r="EMU4" s="71"/>
      <c r="EMV4" s="71"/>
      <c r="EMW4" s="71"/>
      <c r="EMX4" s="71"/>
      <c r="EMY4" s="71"/>
      <c r="EMZ4" s="71"/>
      <c r="ENA4" s="71"/>
      <c r="ENB4" s="71"/>
      <c r="ENC4" s="71"/>
      <c r="END4" s="71"/>
      <c r="ENE4" s="71"/>
      <c r="ENF4" s="71"/>
      <c r="ENG4" s="71"/>
      <c r="ENH4" s="71"/>
      <c r="ENI4" s="71"/>
      <c r="ENJ4" s="71"/>
      <c r="ENK4" s="71"/>
      <c r="ENL4" s="71"/>
      <c r="ENM4" s="71"/>
      <c r="ENN4" s="71"/>
      <c r="ENO4" s="71"/>
      <c r="ENP4" s="71"/>
      <c r="ENQ4" s="71"/>
      <c r="ENR4" s="71"/>
      <c r="ENS4" s="71"/>
      <c r="ENT4" s="71"/>
      <c r="ENU4" s="71"/>
      <c r="ENV4" s="71"/>
      <c r="ENW4" s="71"/>
      <c r="ENX4" s="71"/>
      <c r="ENY4" s="71"/>
      <c r="ENZ4" s="71"/>
      <c r="EOA4" s="71"/>
      <c r="EOB4" s="71"/>
      <c r="EOC4" s="71"/>
      <c r="EOD4" s="71"/>
      <c r="EOE4" s="71"/>
      <c r="EOF4" s="71"/>
      <c r="EOG4" s="71"/>
      <c r="EOH4" s="71"/>
      <c r="EOI4" s="71"/>
      <c r="EOJ4" s="71"/>
      <c r="EOK4" s="71"/>
      <c r="EOL4" s="71"/>
      <c r="EOM4" s="71"/>
      <c r="EON4" s="71"/>
      <c r="EOO4" s="71"/>
      <c r="EOP4" s="71"/>
      <c r="EOQ4" s="71"/>
      <c r="EOR4" s="71"/>
      <c r="EOS4" s="71"/>
      <c r="EOT4" s="71"/>
      <c r="EOU4" s="71"/>
      <c r="EOV4" s="71"/>
      <c r="EOW4" s="71"/>
      <c r="EOX4" s="71"/>
      <c r="EOY4" s="71"/>
      <c r="EOZ4" s="71"/>
      <c r="EPA4" s="71"/>
      <c r="EPB4" s="71"/>
      <c r="EPC4" s="71"/>
      <c r="EPD4" s="71"/>
      <c r="EPE4" s="71"/>
      <c r="EPF4" s="71"/>
      <c r="EPG4" s="71"/>
      <c r="EPH4" s="71"/>
      <c r="EPI4" s="71"/>
      <c r="EPJ4" s="71"/>
      <c r="EPK4" s="71"/>
      <c r="EPL4" s="71"/>
      <c r="EPM4" s="71"/>
      <c r="EPN4" s="71"/>
      <c r="EPO4" s="71"/>
      <c r="EPP4" s="71"/>
      <c r="EPQ4" s="71"/>
      <c r="EPR4" s="71"/>
      <c r="EPS4" s="71"/>
      <c r="EPT4" s="71"/>
      <c r="EPU4" s="71"/>
      <c r="EPV4" s="71"/>
      <c r="EPW4" s="71"/>
      <c r="EPX4" s="71"/>
      <c r="EPY4" s="71"/>
      <c r="EPZ4" s="71"/>
      <c r="EQA4" s="71"/>
      <c r="EQB4" s="71"/>
      <c r="EQC4" s="71"/>
      <c r="EQD4" s="71"/>
      <c r="EQE4" s="71"/>
      <c r="EQF4" s="71"/>
      <c r="EQG4" s="71"/>
      <c r="EQH4" s="71"/>
      <c r="EQI4" s="71"/>
      <c r="EQJ4" s="71"/>
      <c r="EQK4" s="71"/>
      <c r="EQL4" s="71"/>
      <c r="EQM4" s="71"/>
      <c r="EQN4" s="71"/>
      <c r="EQO4" s="71"/>
      <c r="EQP4" s="71"/>
      <c r="EQQ4" s="71"/>
      <c r="EQR4" s="71"/>
      <c r="EQS4" s="71"/>
      <c r="EQT4" s="71"/>
      <c r="EQU4" s="71"/>
      <c r="EQV4" s="71"/>
      <c r="EQW4" s="71"/>
      <c r="EQX4" s="71"/>
      <c r="EQY4" s="71"/>
      <c r="EQZ4" s="71"/>
      <c r="ERA4" s="71"/>
      <c r="ERB4" s="71"/>
      <c r="ERC4" s="71"/>
      <c r="ERD4" s="71"/>
      <c r="ERE4" s="71"/>
      <c r="ERF4" s="71"/>
      <c r="ERG4" s="71"/>
      <c r="ERH4" s="71"/>
      <c r="ERI4" s="71"/>
      <c r="ERJ4" s="71"/>
      <c r="ERK4" s="71"/>
      <c r="ERL4" s="71"/>
      <c r="ERM4" s="71"/>
      <c r="ERN4" s="71"/>
      <c r="ERO4" s="71"/>
      <c r="ERP4" s="71"/>
      <c r="ERQ4" s="71"/>
      <c r="ERR4" s="71"/>
      <c r="ERS4" s="71"/>
      <c r="ERT4" s="71"/>
      <c r="ERU4" s="71"/>
      <c r="ERV4" s="71"/>
      <c r="ERW4" s="71"/>
      <c r="ERX4" s="71"/>
      <c r="ERY4" s="71"/>
      <c r="ERZ4" s="71"/>
      <c r="ESA4" s="71"/>
      <c r="ESB4" s="71"/>
      <c r="ESC4" s="71"/>
      <c r="ESD4" s="71"/>
      <c r="ESE4" s="71"/>
      <c r="ESF4" s="71"/>
      <c r="ESG4" s="71"/>
      <c r="ESH4" s="71"/>
      <c r="ESI4" s="71"/>
      <c r="ESJ4" s="71"/>
      <c r="ESK4" s="71"/>
      <c r="ESL4" s="71"/>
      <c r="ESM4" s="71"/>
      <c r="ESN4" s="71"/>
      <c r="ESO4" s="71"/>
      <c r="ESP4" s="71"/>
      <c r="ESQ4" s="71"/>
      <c r="ESR4" s="71"/>
      <c r="ESS4" s="71"/>
      <c r="EST4" s="71"/>
      <c r="ESU4" s="71"/>
      <c r="ESV4" s="71"/>
      <c r="ESW4" s="71"/>
      <c r="ESX4" s="71"/>
      <c r="ESY4" s="71"/>
      <c r="ESZ4" s="71"/>
      <c r="ETA4" s="71"/>
      <c r="ETB4" s="71"/>
      <c r="ETC4" s="71"/>
      <c r="ETD4" s="71"/>
      <c r="ETE4" s="71"/>
      <c r="ETF4" s="71"/>
      <c r="ETG4" s="71"/>
      <c r="ETH4" s="71"/>
      <c r="ETI4" s="71"/>
      <c r="ETJ4" s="71"/>
      <c r="ETK4" s="71"/>
      <c r="ETL4" s="71"/>
      <c r="ETM4" s="71"/>
      <c r="ETN4" s="71"/>
      <c r="ETO4" s="71"/>
      <c r="ETP4" s="71"/>
      <c r="ETQ4" s="71"/>
      <c r="ETR4" s="71"/>
      <c r="ETS4" s="71"/>
      <c r="ETT4" s="71"/>
      <c r="ETU4" s="71"/>
      <c r="ETV4" s="71"/>
      <c r="ETW4" s="71"/>
      <c r="ETX4" s="71"/>
      <c r="ETY4" s="71"/>
      <c r="ETZ4" s="71"/>
      <c r="EUA4" s="71"/>
      <c r="EUB4" s="71"/>
      <c r="EUC4" s="71"/>
      <c r="EUD4" s="71"/>
      <c r="EUE4" s="71"/>
      <c r="EUF4" s="71"/>
      <c r="EUG4" s="71"/>
      <c r="EUH4" s="71"/>
      <c r="EUI4" s="71"/>
      <c r="EUJ4" s="71"/>
      <c r="EUK4" s="71"/>
      <c r="EUL4" s="71"/>
      <c r="EUM4" s="71"/>
      <c r="EUN4" s="71"/>
      <c r="EUO4" s="71"/>
      <c r="EUP4" s="71"/>
      <c r="EUQ4" s="71"/>
      <c r="EUR4" s="71"/>
      <c r="EUS4" s="71"/>
      <c r="EUT4" s="71"/>
      <c r="EUU4" s="71"/>
      <c r="EUV4" s="71"/>
      <c r="EUW4" s="71"/>
      <c r="EUX4" s="71"/>
      <c r="EUY4" s="71"/>
      <c r="EUZ4" s="71"/>
      <c r="EVA4" s="71"/>
      <c r="EVB4" s="71"/>
      <c r="EVC4" s="71"/>
      <c r="EVD4" s="71"/>
      <c r="EVE4" s="71"/>
      <c r="EVF4" s="71"/>
      <c r="EVG4" s="71"/>
      <c r="EVH4" s="71"/>
      <c r="EVI4" s="71"/>
      <c r="EVJ4" s="71"/>
      <c r="EVK4" s="71"/>
      <c r="EVL4" s="71"/>
      <c r="EVM4" s="71"/>
      <c r="EVN4" s="71"/>
      <c r="EVO4" s="71"/>
      <c r="EVP4" s="71"/>
      <c r="EVQ4" s="71"/>
      <c r="EVR4" s="71"/>
      <c r="EVS4" s="71"/>
      <c r="EVT4" s="71"/>
      <c r="EVU4" s="71"/>
      <c r="EVV4" s="71"/>
      <c r="EVW4" s="71"/>
      <c r="EVX4" s="71"/>
      <c r="EVY4" s="71"/>
      <c r="EVZ4" s="71"/>
      <c r="EWA4" s="71"/>
      <c r="EWB4" s="71"/>
      <c r="EWC4" s="71"/>
      <c r="EWD4" s="71"/>
      <c r="EWE4" s="71"/>
      <c r="EWF4" s="71"/>
      <c r="EWG4" s="71"/>
      <c r="EWH4" s="71"/>
      <c r="EWI4" s="71"/>
      <c r="EWJ4" s="71"/>
      <c r="EWK4" s="71"/>
      <c r="EWL4" s="71"/>
      <c r="EWM4" s="71"/>
      <c r="EWN4" s="71"/>
      <c r="EWO4" s="71"/>
      <c r="EWP4" s="71"/>
      <c r="EWQ4" s="71"/>
      <c r="EWR4" s="71"/>
      <c r="EWS4" s="71"/>
      <c r="EWT4" s="71"/>
      <c r="EWU4" s="71"/>
      <c r="EWV4" s="71"/>
      <c r="EWW4" s="71"/>
      <c r="EWX4" s="71"/>
      <c r="EWY4" s="71"/>
      <c r="EWZ4" s="71"/>
      <c r="EXA4" s="71"/>
      <c r="EXB4" s="71"/>
      <c r="EXC4" s="71"/>
      <c r="EXD4" s="71"/>
      <c r="EXE4" s="71"/>
      <c r="EXF4" s="71"/>
      <c r="EXG4" s="71"/>
      <c r="EXH4" s="71"/>
      <c r="EXI4" s="71"/>
      <c r="EXJ4" s="71"/>
      <c r="EXK4" s="71"/>
      <c r="EXL4" s="71"/>
      <c r="EXM4" s="71"/>
      <c r="EXN4" s="71"/>
      <c r="EXO4" s="71"/>
      <c r="EXP4" s="71"/>
      <c r="EXQ4" s="71"/>
      <c r="EXR4" s="71"/>
      <c r="EXS4" s="71"/>
      <c r="EXT4" s="71"/>
      <c r="EXU4" s="71"/>
      <c r="EXV4" s="71"/>
      <c r="EXW4" s="71"/>
      <c r="EXX4" s="71"/>
      <c r="EXY4" s="71"/>
      <c r="EXZ4" s="71"/>
      <c r="EYA4" s="71"/>
      <c r="EYB4" s="71"/>
      <c r="EYC4" s="71"/>
      <c r="EYD4" s="71"/>
      <c r="EYE4" s="71"/>
      <c r="EYF4" s="71"/>
      <c r="EYG4" s="71"/>
      <c r="EYH4" s="71"/>
      <c r="EYI4" s="71"/>
      <c r="EYJ4" s="71"/>
      <c r="EYK4" s="71"/>
      <c r="EYL4" s="71"/>
      <c r="EYM4" s="71"/>
      <c r="EYN4" s="71"/>
      <c r="EYO4" s="71"/>
      <c r="EYP4" s="71"/>
      <c r="EYQ4" s="71"/>
      <c r="EYR4" s="71"/>
      <c r="EYS4" s="71"/>
      <c r="EYT4" s="71"/>
      <c r="EYU4" s="71"/>
      <c r="EYV4" s="71"/>
      <c r="EYW4" s="71"/>
      <c r="EYX4" s="71"/>
      <c r="EYY4" s="71"/>
      <c r="EYZ4" s="71"/>
      <c r="EZA4" s="71"/>
      <c r="EZB4" s="71"/>
      <c r="EZC4" s="71"/>
      <c r="EZD4" s="71"/>
      <c r="EZE4" s="71"/>
      <c r="EZF4" s="71"/>
      <c r="EZG4" s="71"/>
      <c r="EZH4" s="71"/>
      <c r="EZI4" s="71"/>
      <c r="EZJ4" s="71"/>
      <c r="EZK4" s="71"/>
      <c r="EZL4" s="71"/>
      <c r="EZM4" s="71"/>
      <c r="EZN4" s="71"/>
      <c r="EZO4" s="71"/>
      <c r="EZP4" s="71"/>
      <c r="EZQ4" s="71"/>
      <c r="EZR4" s="71"/>
      <c r="EZS4" s="71"/>
      <c r="EZT4" s="71"/>
      <c r="EZU4" s="71"/>
      <c r="EZV4" s="71"/>
      <c r="EZW4" s="71"/>
      <c r="EZX4" s="71"/>
      <c r="EZY4" s="71"/>
      <c r="EZZ4" s="71"/>
      <c r="FAA4" s="71"/>
      <c r="FAB4" s="71"/>
      <c r="FAC4" s="71"/>
      <c r="FAD4" s="71"/>
      <c r="FAE4" s="71"/>
      <c r="FAF4" s="71"/>
      <c r="FAG4" s="71"/>
      <c r="FAH4" s="71"/>
      <c r="FAI4" s="71"/>
      <c r="FAJ4" s="71"/>
      <c r="FAK4" s="71"/>
      <c r="FAL4" s="71"/>
      <c r="FAM4" s="71"/>
      <c r="FAN4" s="71"/>
      <c r="FAO4" s="71"/>
      <c r="FAP4" s="71"/>
      <c r="FAQ4" s="71"/>
      <c r="FAR4" s="71"/>
      <c r="FAS4" s="71"/>
      <c r="FAT4" s="71"/>
      <c r="FAU4" s="71"/>
      <c r="FAV4" s="71"/>
      <c r="FAW4" s="71"/>
      <c r="FAX4" s="71"/>
      <c r="FAY4" s="71"/>
      <c r="FAZ4" s="71"/>
      <c r="FBA4" s="71"/>
      <c r="FBB4" s="71"/>
      <c r="FBC4" s="71"/>
      <c r="FBD4" s="71"/>
      <c r="FBE4" s="71"/>
      <c r="FBF4" s="71"/>
      <c r="FBG4" s="71"/>
      <c r="FBH4" s="71"/>
      <c r="FBI4" s="71"/>
      <c r="FBJ4" s="71"/>
      <c r="FBK4" s="71"/>
      <c r="FBL4" s="71"/>
      <c r="FBM4" s="71"/>
      <c r="FBN4" s="71"/>
      <c r="FBO4" s="71"/>
      <c r="FBP4" s="71"/>
      <c r="FBQ4" s="71"/>
      <c r="FBR4" s="71"/>
      <c r="FBS4" s="71"/>
      <c r="FBT4" s="71"/>
      <c r="FBU4" s="71"/>
      <c r="FBV4" s="71"/>
      <c r="FBW4" s="71"/>
      <c r="FBX4" s="71"/>
      <c r="FBY4" s="71"/>
      <c r="FBZ4" s="71"/>
      <c r="FCA4" s="71"/>
      <c r="FCB4" s="71"/>
      <c r="FCC4" s="71"/>
      <c r="FCD4" s="71"/>
      <c r="FCE4" s="71"/>
      <c r="FCF4" s="71"/>
      <c r="FCG4" s="71"/>
      <c r="FCH4" s="71"/>
      <c r="FCI4" s="71"/>
      <c r="FCJ4" s="71"/>
      <c r="FCK4" s="71"/>
      <c r="FCL4" s="71"/>
      <c r="FCM4" s="71"/>
      <c r="FCN4" s="71"/>
      <c r="FCO4" s="71"/>
      <c r="FCP4" s="71"/>
      <c r="FCQ4" s="71"/>
      <c r="FCR4" s="71"/>
      <c r="FCS4" s="71"/>
      <c r="FCT4" s="71"/>
      <c r="FCU4" s="71"/>
      <c r="FCV4" s="71"/>
      <c r="FCW4" s="71"/>
      <c r="FCX4" s="71"/>
      <c r="FCY4" s="71"/>
      <c r="FCZ4" s="71"/>
      <c r="FDA4" s="71"/>
      <c r="FDB4" s="71"/>
      <c r="FDC4" s="71"/>
      <c r="FDD4" s="71"/>
      <c r="FDE4" s="71"/>
      <c r="FDF4" s="71"/>
      <c r="FDG4" s="71"/>
      <c r="FDH4" s="71"/>
      <c r="FDI4" s="71"/>
      <c r="FDJ4" s="71"/>
      <c r="FDK4" s="71"/>
      <c r="FDL4" s="71"/>
      <c r="FDM4" s="71"/>
      <c r="FDN4" s="71"/>
      <c r="FDO4" s="71"/>
      <c r="FDP4" s="71"/>
      <c r="FDQ4" s="71"/>
      <c r="FDR4" s="71"/>
      <c r="FDS4" s="71"/>
      <c r="FDT4" s="71"/>
      <c r="FDU4" s="71"/>
      <c r="FDV4" s="71"/>
      <c r="FDW4" s="71"/>
      <c r="FDX4" s="71"/>
      <c r="FDY4" s="71"/>
      <c r="FDZ4" s="71"/>
      <c r="FEA4" s="71"/>
      <c r="FEB4" s="71"/>
      <c r="FEC4" s="71"/>
      <c r="FED4" s="71"/>
      <c r="FEE4" s="71"/>
      <c r="FEF4" s="71"/>
      <c r="FEG4" s="71"/>
      <c r="FEH4" s="71"/>
      <c r="FEI4" s="71"/>
      <c r="FEJ4" s="71"/>
      <c r="FEK4" s="71"/>
      <c r="FEL4" s="71"/>
      <c r="FEM4" s="71"/>
      <c r="FEN4" s="71"/>
      <c r="FEO4" s="71"/>
      <c r="FEP4" s="71"/>
      <c r="FEQ4" s="71"/>
      <c r="FER4" s="71"/>
      <c r="FES4" s="71"/>
      <c r="FET4" s="71"/>
      <c r="FEU4" s="71"/>
      <c r="FEV4" s="71"/>
      <c r="FEW4" s="71"/>
      <c r="FEX4" s="71"/>
      <c r="FEY4" s="71"/>
      <c r="FEZ4" s="71"/>
      <c r="FFA4" s="71"/>
      <c r="FFB4" s="71"/>
      <c r="FFC4" s="71"/>
      <c r="FFD4" s="71"/>
      <c r="FFE4" s="71"/>
      <c r="FFF4" s="71"/>
      <c r="FFG4" s="71"/>
      <c r="FFH4" s="71"/>
      <c r="FFI4" s="71"/>
      <c r="FFJ4" s="71"/>
      <c r="FFK4" s="71"/>
      <c r="FFL4" s="71"/>
      <c r="FFM4" s="71"/>
      <c r="FFN4" s="71"/>
      <c r="FFO4" s="71"/>
      <c r="FFP4" s="71"/>
      <c r="FFQ4" s="71"/>
      <c r="FFR4" s="71"/>
      <c r="FFS4" s="71"/>
      <c r="FFT4" s="71"/>
      <c r="FFU4" s="71"/>
      <c r="FFV4" s="71"/>
      <c r="FFW4" s="71"/>
      <c r="FFX4" s="71"/>
      <c r="FFY4" s="71"/>
      <c r="FFZ4" s="71"/>
      <c r="FGA4" s="71"/>
      <c r="FGB4" s="71"/>
      <c r="FGC4" s="71"/>
      <c r="FGD4" s="71"/>
      <c r="FGE4" s="71"/>
      <c r="FGF4" s="71"/>
      <c r="FGG4" s="71"/>
      <c r="FGH4" s="71"/>
      <c r="FGI4" s="71"/>
      <c r="FGJ4" s="71"/>
      <c r="FGK4" s="71"/>
      <c r="FGL4" s="71"/>
      <c r="FGM4" s="71"/>
      <c r="FGN4" s="71"/>
      <c r="FGO4" s="71"/>
      <c r="FGP4" s="71"/>
      <c r="FGQ4" s="71"/>
      <c r="FGR4" s="71"/>
      <c r="FGS4" s="71"/>
      <c r="FGT4" s="71"/>
      <c r="FGU4" s="71"/>
      <c r="FGV4" s="71"/>
      <c r="FGW4" s="71"/>
      <c r="FGX4" s="71"/>
      <c r="FGY4" s="71"/>
      <c r="FGZ4" s="71"/>
      <c r="FHA4" s="71"/>
      <c r="FHB4" s="71"/>
      <c r="FHC4" s="71"/>
      <c r="FHD4" s="71"/>
      <c r="FHE4" s="71"/>
      <c r="FHF4" s="71"/>
      <c r="FHG4" s="71"/>
      <c r="FHH4" s="71"/>
      <c r="FHI4" s="71"/>
      <c r="FHJ4" s="71"/>
      <c r="FHK4" s="71"/>
      <c r="FHL4" s="71"/>
      <c r="FHM4" s="71"/>
      <c r="FHN4" s="71"/>
      <c r="FHO4" s="71"/>
      <c r="FHP4" s="71"/>
      <c r="FHQ4" s="71"/>
      <c r="FHR4" s="71"/>
      <c r="FHS4" s="71"/>
      <c r="FHT4" s="71"/>
      <c r="FHU4" s="71"/>
      <c r="FHV4" s="71"/>
      <c r="FHW4" s="71"/>
      <c r="FHX4" s="71"/>
      <c r="FHY4" s="71"/>
      <c r="FHZ4" s="71"/>
      <c r="FIA4" s="71"/>
      <c r="FIB4" s="71"/>
      <c r="FIC4" s="71"/>
      <c r="FID4" s="71"/>
      <c r="FIE4" s="71"/>
      <c r="FIF4" s="71"/>
      <c r="FIG4" s="71"/>
      <c r="FIH4" s="71"/>
      <c r="FII4" s="71"/>
      <c r="FIJ4" s="71"/>
      <c r="FIK4" s="71"/>
      <c r="FIL4" s="71"/>
      <c r="FIM4" s="71"/>
      <c r="FIN4" s="71"/>
      <c r="FIO4" s="71"/>
      <c r="FIP4" s="71"/>
      <c r="FIQ4" s="71"/>
      <c r="FIR4" s="71"/>
      <c r="FIS4" s="71"/>
      <c r="FIT4" s="71"/>
      <c r="FIU4" s="71"/>
      <c r="FIV4" s="71"/>
      <c r="FIW4" s="71"/>
      <c r="FIX4" s="71"/>
      <c r="FIY4" s="71"/>
      <c r="FIZ4" s="71"/>
      <c r="FJA4" s="71"/>
      <c r="FJB4" s="71"/>
      <c r="FJC4" s="71"/>
      <c r="FJD4" s="71"/>
      <c r="FJE4" s="71"/>
      <c r="FJF4" s="71"/>
      <c r="FJG4" s="71"/>
      <c r="FJH4" s="71"/>
      <c r="FJI4" s="71"/>
      <c r="FJJ4" s="71"/>
      <c r="FJK4" s="71"/>
      <c r="FJL4" s="71"/>
      <c r="FJM4" s="71"/>
      <c r="FJN4" s="71"/>
      <c r="FJO4" s="71"/>
      <c r="FJP4" s="71"/>
      <c r="FJQ4" s="71"/>
      <c r="FJR4" s="71"/>
      <c r="FJS4" s="71"/>
      <c r="FJT4" s="71"/>
      <c r="FJU4" s="71"/>
      <c r="FJV4" s="71"/>
      <c r="FJW4" s="71"/>
      <c r="FJX4" s="71"/>
      <c r="FJY4" s="71"/>
      <c r="FJZ4" s="71"/>
      <c r="FKA4" s="71"/>
      <c r="FKB4" s="71"/>
      <c r="FKC4" s="71"/>
      <c r="FKD4" s="71"/>
      <c r="FKE4" s="71"/>
      <c r="FKF4" s="71"/>
      <c r="FKG4" s="71"/>
      <c r="FKH4" s="71"/>
      <c r="FKI4" s="71"/>
      <c r="FKJ4" s="71"/>
      <c r="FKK4" s="71"/>
      <c r="FKL4" s="71"/>
      <c r="FKM4" s="71"/>
      <c r="FKN4" s="71"/>
      <c r="FKO4" s="71"/>
      <c r="FKP4" s="71"/>
      <c r="FKQ4" s="71"/>
      <c r="FKR4" s="71"/>
      <c r="FKS4" s="71"/>
      <c r="FKT4" s="71"/>
      <c r="FKU4" s="71"/>
      <c r="FKV4" s="71"/>
      <c r="FKW4" s="71"/>
      <c r="FKX4" s="71"/>
      <c r="FKY4" s="71"/>
      <c r="FKZ4" s="71"/>
      <c r="FLA4" s="71"/>
      <c r="FLB4" s="71"/>
      <c r="FLC4" s="71"/>
      <c r="FLD4" s="71"/>
      <c r="FLE4" s="71"/>
      <c r="FLF4" s="71"/>
      <c r="FLG4" s="71"/>
      <c r="FLH4" s="71"/>
      <c r="FLI4" s="71"/>
      <c r="FLJ4" s="71"/>
      <c r="FLK4" s="71"/>
      <c r="FLL4" s="71"/>
      <c r="FLM4" s="71"/>
      <c r="FLN4" s="71"/>
      <c r="FLO4" s="71"/>
      <c r="FLP4" s="71"/>
      <c r="FLQ4" s="71"/>
      <c r="FLR4" s="71"/>
      <c r="FLS4" s="71"/>
      <c r="FLT4" s="71"/>
      <c r="FLU4" s="71"/>
      <c r="FLV4" s="71"/>
      <c r="FLW4" s="71"/>
      <c r="FLX4" s="71"/>
      <c r="FLY4" s="71"/>
      <c r="FLZ4" s="71"/>
      <c r="FMA4" s="71"/>
      <c r="FMB4" s="71"/>
      <c r="FMC4" s="71"/>
      <c r="FMD4" s="71"/>
      <c r="FME4" s="71"/>
      <c r="FMF4" s="71"/>
      <c r="FMG4" s="71"/>
      <c r="FMH4" s="71"/>
      <c r="FMI4" s="71"/>
      <c r="FMJ4" s="71"/>
      <c r="FMK4" s="71"/>
      <c r="FML4" s="71"/>
      <c r="FMM4" s="71"/>
      <c r="FMN4" s="71"/>
      <c r="FMO4" s="71"/>
      <c r="FMP4" s="71"/>
      <c r="FMQ4" s="71"/>
      <c r="FMR4" s="71"/>
      <c r="FMS4" s="71"/>
      <c r="FMT4" s="71"/>
      <c r="FMU4" s="71"/>
      <c r="FMV4" s="71"/>
      <c r="FMW4" s="71"/>
      <c r="FMX4" s="71"/>
      <c r="FMY4" s="71"/>
      <c r="FMZ4" s="71"/>
      <c r="FNA4" s="71"/>
      <c r="FNB4" s="71"/>
      <c r="FNC4" s="71"/>
      <c r="FND4" s="71"/>
      <c r="FNE4" s="71"/>
      <c r="FNF4" s="71"/>
      <c r="FNG4" s="71"/>
      <c r="FNH4" s="71"/>
      <c r="FNI4" s="71"/>
      <c r="FNJ4" s="71"/>
      <c r="FNK4" s="71"/>
      <c r="FNL4" s="71"/>
      <c r="FNM4" s="71"/>
      <c r="FNN4" s="71"/>
      <c r="FNO4" s="71"/>
      <c r="FNP4" s="71"/>
      <c r="FNQ4" s="71"/>
      <c r="FNR4" s="71"/>
      <c r="FNS4" s="71"/>
      <c r="FNT4" s="71"/>
      <c r="FNU4" s="71"/>
      <c r="FNV4" s="71"/>
      <c r="FNW4" s="71"/>
      <c r="FNX4" s="71"/>
      <c r="FNY4" s="71"/>
      <c r="FNZ4" s="71"/>
      <c r="FOA4" s="71"/>
      <c r="FOB4" s="71"/>
      <c r="FOC4" s="71"/>
      <c r="FOD4" s="71"/>
      <c r="FOE4" s="71"/>
      <c r="FOF4" s="71"/>
      <c r="FOG4" s="71"/>
      <c r="FOH4" s="71"/>
      <c r="FOI4" s="71"/>
      <c r="FOJ4" s="71"/>
      <c r="FOK4" s="71"/>
      <c r="FOL4" s="71"/>
      <c r="FOM4" s="71"/>
      <c r="FON4" s="71"/>
      <c r="FOO4" s="71"/>
      <c r="FOP4" s="71"/>
      <c r="FOQ4" s="71"/>
      <c r="FOR4" s="71"/>
      <c r="FOS4" s="71"/>
      <c r="FOT4" s="71"/>
      <c r="FOU4" s="71"/>
      <c r="FOV4" s="71"/>
      <c r="FOW4" s="71"/>
      <c r="FOX4" s="71"/>
      <c r="FOY4" s="71"/>
      <c r="FOZ4" s="71"/>
      <c r="FPA4" s="71"/>
      <c r="FPB4" s="71"/>
      <c r="FPC4" s="71"/>
      <c r="FPD4" s="71"/>
      <c r="FPE4" s="71"/>
      <c r="FPF4" s="71"/>
      <c r="FPG4" s="71"/>
      <c r="FPH4" s="71"/>
      <c r="FPI4" s="71"/>
      <c r="FPJ4" s="71"/>
      <c r="FPK4" s="71"/>
      <c r="FPL4" s="71"/>
      <c r="FPM4" s="71"/>
      <c r="FPN4" s="71"/>
      <c r="FPO4" s="71"/>
      <c r="FPP4" s="71"/>
      <c r="FPQ4" s="71"/>
      <c r="FPR4" s="71"/>
      <c r="FPS4" s="71"/>
      <c r="FPT4" s="71"/>
      <c r="FPU4" s="71"/>
      <c r="FPV4" s="71"/>
      <c r="FPW4" s="71"/>
      <c r="FPX4" s="71"/>
      <c r="FPY4" s="71"/>
      <c r="FPZ4" s="71"/>
      <c r="FQA4" s="71"/>
      <c r="FQB4" s="71"/>
      <c r="FQC4" s="71"/>
      <c r="FQD4" s="71"/>
      <c r="FQE4" s="71"/>
      <c r="FQF4" s="71"/>
      <c r="FQG4" s="71"/>
      <c r="FQH4" s="71"/>
      <c r="FQI4" s="71"/>
      <c r="FQJ4" s="71"/>
      <c r="FQK4" s="71"/>
      <c r="FQL4" s="71"/>
      <c r="FQM4" s="71"/>
      <c r="FQN4" s="71"/>
      <c r="FQO4" s="71"/>
      <c r="FQP4" s="71"/>
      <c r="FQQ4" s="71"/>
      <c r="FQR4" s="71"/>
      <c r="FQS4" s="71"/>
      <c r="FQT4" s="71"/>
      <c r="FQU4" s="71"/>
      <c r="FQV4" s="71"/>
      <c r="FQW4" s="71"/>
      <c r="FQX4" s="71"/>
      <c r="FQY4" s="71"/>
      <c r="FQZ4" s="71"/>
      <c r="FRA4" s="71"/>
      <c r="FRB4" s="71"/>
      <c r="FRC4" s="71"/>
      <c r="FRD4" s="71"/>
      <c r="FRE4" s="71"/>
      <c r="FRF4" s="71"/>
      <c r="FRG4" s="71"/>
      <c r="FRH4" s="71"/>
      <c r="FRI4" s="71"/>
      <c r="FRJ4" s="71"/>
      <c r="FRK4" s="71"/>
      <c r="FRL4" s="71"/>
      <c r="FRM4" s="71"/>
      <c r="FRN4" s="71"/>
      <c r="FRO4" s="71"/>
      <c r="FRP4" s="71"/>
      <c r="FRQ4" s="71"/>
      <c r="FRR4" s="71"/>
      <c r="FRS4" s="71"/>
      <c r="FRT4" s="71"/>
      <c r="FRU4" s="71"/>
      <c r="FRV4" s="71"/>
      <c r="FRW4" s="71"/>
      <c r="FRX4" s="71"/>
      <c r="FRY4" s="71"/>
      <c r="FRZ4" s="71"/>
      <c r="FSA4" s="71"/>
      <c r="FSB4" s="71"/>
      <c r="FSC4" s="71"/>
      <c r="FSD4" s="71"/>
      <c r="FSE4" s="71"/>
      <c r="FSF4" s="71"/>
      <c r="FSG4" s="71"/>
      <c r="FSH4" s="71"/>
      <c r="FSI4" s="71"/>
      <c r="FSJ4" s="71"/>
      <c r="FSK4" s="71"/>
      <c r="FSL4" s="71"/>
      <c r="FSM4" s="71"/>
      <c r="FSN4" s="71"/>
      <c r="FSO4" s="71"/>
      <c r="FSP4" s="71"/>
      <c r="FSQ4" s="71"/>
      <c r="FSR4" s="71"/>
      <c r="FSS4" s="71"/>
      <c r="FST4" s="71"/>
      <c r="FSU4" s="71"/>
      <c r="FSV4" s="71"/>
      <c r="FSW4" s="71"/>
      <c r="FSX4" s="71"/>
      <c r="FSY4" s="71"/>
      <c r="FSZ4" s="71"/>
      <c r="FTA4" s="71"/>
      <c r="FTB4" s="71"/>
      <c r="FTC4" s="71"/>
      <c r="FTD4" s="71"/>
      <c r="FTE4" s="71"/>
      <c r="FTF4" s="71"/>
      <c r="FTG4" s="71"/>
      <c r="FTH4" s="71"/>
      <c r="FTI4" s="71"/>
      <c r="FTJ4" s="71"/>
      <c r="FTK4" s="71"/>
      <c r="FTL4" s="71"/>
      <c r="FTM4" s="71"/>
      <c r="FTN4" s="71"/>
      <c r="FTO4" s="71"/>
      <c r="FTP4" s="71"/>
      <c r="FTQ4" s="71"/>
      <c r="FTR4" s="71"/>
      <c r="FTS4" s="71"/>
      <c r="FTT4" s="71"/>
      <c r="FTU4" s="71"/>
      <c r="FTV4" s="71"/>
      <c r="FTW4" s="71"/>
      <c r="FTX4" s="71"/>
      <c r="FTY4" s="71"/>
      <c r="FTZ4" s="71"/>
      <c r="FUA4" s="71"/>
      <c r="FUB4" s="71"/>
      <c r="FUC4" s="71"/>
      <c r="FUD4" s="71"/>
      <c r="FUE4" s="71"/>
      <c r="FUF4" s="71"/>
      <c r="FUG4" s="71"/>
      <c r="FUH4" s="71"/>
      <c r="FUI4" s="71"/>
      <c r="FUJ4" s="71"/>
      <c r="FUK4" s="71"/>
      <c r="FUL4" s="71"/>
      <c r="FUM4" s="71"/>
      <c r="FUN4" s="71"/>
      <c r="FUO4" s="71"/>
      <c r="FUP4" s="71"/>
      <c r="FUQ4" s="71"/>
      <c r="FUR4" s="71"/>
      <c r="FUS4" s="71"/>
      <c r="FUT4" s="71"/>
      <c r="FUU4" s="71"/>
      <c r="FUV4" s="71"/>
      <c r="FUW4" s="71"/>
      <c r="FUX4" s="71"/>
      <c r="FUY4" s="71"/>
      <c r="FUZ4" s="71"/>
      <c r="FVA4" s="71"/>
      <c r="FVB4" s="71"/>
      <c r="FVC4" s="71"/>
      <c r="FVD4" s="71"/>
      <c r="FVE4" s="71"/>
      <c r="FVF4" s="71"/>
      <c r="FVG4" s="71"/>
      <c r="FVH4" s="71"/>
      <c r="FVI4" s="71"/>
      <c r="FVJ4" s="71"/>
      <c r="FVK4" s="71"/>
      <c r="FVL4" s="71"/>
      <c r="FVM4" s="71"/>
      <c r="FVN4" s="71"/>
      <c r="FVO4" s="71"/>
      <c r="FVP4" s="71"/>
      <c r="FVQ4" s="71"/>
      <c r="FVR4" s="71"/>
      <c r="FVS4" s="71"/>
      <c r="FVT4" s="71"/>
      <c r="FVU4" s="71"/>
      <c r="FVV4" s="71"/>
      <c r="FVW4" s="71"/>
      <c r="FVX4" s="71"/>
      <c r="FVY4" s="71"/>
      <c r="FVZ4" s="71"/>
      <c r="FWA4" s="71"/>
      <c r="FWB4" s="71"/>
      <c r="FWC4" s="71"/>
      <c r="FWD4" s="71"/>
      <c r="FWE4" s="71"/>
      <c r="FWF4" s="71"/>
      <c r="FWG4" s="71"/>
      <c r="FWH4" s="71"/>
      <c r="FWI4" s="71"/>
      <c r="FWJ4" s="71"/>
      <c r="FWK4" s="71"/>
      <c r="FWL4" s="71"/>
      <c r="FWM4" s="71"/>
      <c r="FWN4" s="71"/>
      <c r="FWO4" s="71"/>
      <c r="FWP4" s="71"/>
      <c r="FWQ4" s="71"/>
      <c r="FWR4" s="71"/>
      <c r="FWS4" s="71"/>
      <c r="FWT4" s="71"/>
      <c r="FWU4" s="71"/>
      <c r="FWV4" s="71"/>
      <c r="FWW4" s="71"/>
      <c r="FWX4" s="71"/>
      <c r="FWY4" s="71"/>
      <c r="FWZ4" s="71"/>
      <c r="FXA4" s="71"/>
      <c r="FXB4" s="71"/>
      <c r="FXC4" s="71"/>
      <c r="FXD4" s="71"/>
      <c r="FXE4" s="71"/>
      <c r="FXF4" s="71"/>
      <c r="FXG4" s="71"/>
      <c r="FXH4" s="71"/>
      <c r="FXI4" s="71"/>
      <c r="FXJ4" s="71"/>
      <c r="FXK4" s="71"/>
      <c r="FXL4" s="71"/>
      <c r="FXM4" s="71"/>
      <c r="FXN4" s="71"/>
      <c r="FXO4" s="71"/>
      <c r="FXP4" s="71"/>
      <c r="FXQ4" s="71"/>
      <c r="FXR4" s="71"/>
      <c r="FXS4" s="71"/>
      <c r="FXT4" s="71"/>
      <c r="FXU4" s="71"/>
      <c r="FXV4" s="71"/>
      <c r="FXW4" s="71"/>
      <c r="FXX4" s="71"/>
      <c r="FXY4" s="71"/>
      <c r="FXZ4" s="71"/>
      <c r="FYA4" s="71"/>
      <c r="FYB4" s="71"/>
      <c r="FYC4" s="71"/>
      <c r="FYD4" s="71"/>
      <c r="FYE4" s="71"/>
      <c r="FYF4" s="71"/>
      <c r="FYG4" s="71"/>
      <c r="FYH4" s="71"/>
      <c r="FYI4" s="71"/>
      <c r="FYJ4" s="71"/>
      <c r="FYK4" s="71"/>
      <c r="FYL4" s="71"/>
      <c r="FYM4" s="71"/>
      <c r="FYN4" s="71"/>
      <c r="FYO4" s="71"/>
      <c r="FYP4" s="71"/>
      <c r="FYQ4" s="71"/>
      <c r="FYR4" s="71"/>
      <c r="FYS4" s="71"/>
      <c r="FYT4" s="71"/>
      <c r="FYU4" s="71"/>
      <c r="FYV4" s="71"/>
      <c r="FYW4" s="71"/>
      <c r="FYX4" s="71"/>
      <c r="FYY4" s="71"/>
      <c r="FYZ4" s="71"/>
      <c r="FZA4" s="71"/>
      <c r="FZB4" s="71"/>
      <c r="FZC4" s="71"/>
      <c r="FZD4" s="71"/>
      <c r="FZE4" s="71"/>
      <c r="FZF4" s="71"/>
      <c r="FZG4" s="71"/>
      <c r="FZH4" s="71"/>
      <c r="FZI4" s="71"/>
      <c r="FZJ4" s="71"/>
      <c r="FZK4" s="71"/>
      <c r="FZL4" s="71"/>
      <c r="FZM4" s="71"/>
      <c r="FZN4" s="71"/>
      <c r="FZO4" s="71"/>
      <c r="FZP4" s="71"/>
      <c r="FZQ4" s="71"/>
      <c r="FZR4" s="71"/>
      <c r="FZS4" s="71"/>
      <c r="FZT4" s="71"/>
      <c r="FZU4" s="71"/>
      <c r="FZV4" s="71"/>
      <c r="FZW4" s="71"/>
      <c r="FZX4" s="71"/>
      <c r="FZY4" s="71"/>
      <c r="FZZ4" s="71"/>
      <c r="GAA4" s="71"/>
      <c r="GAB4" s="71"/>
      <c r="GAC4" s="71"/>
      <c r="GAD4" s="71"/>
      <c r="GAE4" s="71"/>
      <c r="GAF4" s="71"/>
      <c r="GAG4" s="71"/>
      <c r="GAH4" s="71"/>
      <c r="GAI4" s="71"/>
      <c r="GAJ4" s="71"/>
      <c r="GAK4" s="71"/>
      <c r="GAL4" s="71"/>
      <c r="GAM4" s="71"/>
      <c r="GAN4" s="71"/>
      <c r="GAO4" s="71"/>
      <c r="GAP4" s="71"/>
      <c r="GAQ4" s="71"/>
      <c r="GAR4" s="71"/>
      <c r="GAS4" s="71"/>
      <c r="GAT4" s="71"/>
      <c r="GAU4" s="71"/>
      <c r="GAV4" s="71"/>
      <c r="GAW4" s="71"/>
      <c r="GAX4" s="71"/>
      <c r="GAY4" s="71"/>
      <c r="GAZ4" s="71"/>
      <c r="GBA4" s="71"/>
      <c r="GBB4" s="71"/>
      <c r="GBC4" s="71"/>
      <c r="GBD4" s="71"/>
      <c r="GBE4" s="71"/>
      <c r="GBF4" s="71"/>
      <c r="GBG4" s="71"/>
      <c r="GBH4" s="71"/>
      <c r="GBI4" s="71"/>
      <c r="GBJ4" s="71"/>
      <c r="GBK4" s="71"/>
      <c r="GBL4" s="71"/>
      <c r="GBM4" s="71"/>
      <c r="GBN4" s="71"/>
      <c r="GBO4" s="71"/>
      <c r="GBP4" s="71"/>
      <c r="GBQ4" s="71"/>
      <c r="GBR4" s="71"/>
      <c r="GBS4" s="71"/>
      <c r="GBT4" s="71"/>
      <c r="GBU4" s="71"/>
      <c r="GBV4" s="71"/>
      <c r="GBW4" s="71"/>
      <c r="GBX4" s="71"/>
      <c r="GBY4" s="71"/>
      <c r="GBZ4" s="71"/>
      <c r="GCA4" s="71"/>
      <c r="GCB4" s="71"/>
      <c r="GCC4" s="71"/>
      <c r="GCD4" s="71"/>
      <c r="GCE4" s="71"/>
      <c r="GCF4" s="71"/>
      <c r="GCG4" s="71"/>
      <c r="GCH4" s="71"/>
      <c r="GCI4" s="71"/>
      <c r="GCJ4" s="71"/>
      <c r="GCK4" s="71"/>
      <c r="GCL4" s="71"/>
      <c r="GCM4" s="71"/>
      <c r="GCN4" s="71"/>
      <c r="GCO4" s="71"/>
      <c r="GCP4" s="71"/>
      <c r="GCQ4" s="71"/>
      <c r="GCR4" s="71"/>
      <c r="GCS4" s="71"/>
      <c r="GCT4" s="71"/>
      <c r="GCU4" s="71"/>
      <c r="GCV4" s="71"/>
      <c r="GCW4" s="71"/>
      <c r="GCX4" s="71"/>
      <c r="GCY4" s="71"/>
      <c r="GCZ4" s="71"/>
      <c r="GDA4" s="71"/>
      <c r="GDB4" s="71"/>
      <c r="GDC4" s="71"/>
      <c r="GDD4" s="71"/>
      <c r="GDE4" s="71"/>
      <c r="GDF4" s="71"/>
      <c r="GDG4" s="71"/>
      <c r="GDH4" s="71"/>
      <c r="GDI4" s="71"/>
      <c r="GDJ4" s="71"/>
      <c r="GDK4" s="71"/>
      <c r="GDL4" s="71"/>
      <c r="GDM4" s="71"/>
      <c r="GDN4" s="71"/>
      <c r="GDO4" s="71"/>
      <c r="GDP4" s="71"/>
      <c r="GDQ4" s="71"/>
      <c r="GDR4" s="71"/>
      <c r="GDS4" s="71"/>
      <c r="GDT4" s="71"/>
      <c r="GDU4" s="71"/>
      <c r="GDV4" s="71"/>
      <c r="GDW4" s="71"/>
      <c r="GDX4" s="71"/>
      <c r="GDY4" s="71"/>
      <c r="GDZ4" s="71"/>
      <c r="GEA4" s="71"/>
      <c r="GEB4" s="71"/>
      <c r="GEC4" s="71"/>
      <c r="GED4" s="71"/>
      <c r="GEE4" s="71"/>
      <c r="GEF4" s="71"/>
      <c r="GEG4" s="71"/>
      <c r="GEH4" s="71"/>
      <c r="GEI4" s="71"/>
      <c r="GEJ4" s="71"/>
      <c r="GEK4" s="71"/>
      <c r="GEL4" s="71"/>
      <c r="GEM4" s="71"/>
      <c r="GEN4" s="71"/>
      <c r="GEO4" s="71"/>
      <c r="GEP4" s="71"/>
      <c r="GEQ4" s="71"/>
      <c r="GER4" s="71"/>
      <c r="GES4" s="71"/>
      <c r="GET4" s="71"/>
      <c r="GEU4" s="71"/>
      <c r="GEV4" s="71"/>
      <c r="GEW4" s="71"/>
      <c r="GEX4" s="71"/>
      <c r="GEY4" s="71"/>
      <c r="GEZ4" s="71"/>
      <c r="GFA4" s="71"/>
      <c r="GFB4" s="71"/>
      <c r="GFC4" s="71"/>
      <c r="GFD4" s="71"/>
      <c r="GFE4" s="71"/>
      <c r="GFF4" s="71"/>
      <c r="GFG4" s="71"/>
      <c r="GFH4" s="71"/>
      <c r="GFI4" s="71"/>
      <c r="GFJ4" s="71"/>
      <c r="GFK4" s="71"/>
      <c r="GFL4" s="71"/>
      <c r="GFM4" s="71"/>
      <c r="GFN4" s="71"/>
      <c r="GFO4" s="71"/>
      <c r="GFP4" s="71"/>
      <c r="GFQ4" s="71"/>
      <c r="GFR4" s="71"/>
      <c r="GFS4" s="71"/>
      <c r="GFT4" s="71"/>
      <c r="GFU4" s="71"/>
      <c r="GFV4" s="71"/>
      <c r="GFW4" s="71"/>
      <c r="GFX4" s="71"/>
      <c r="GFY4" s="71"/>
      <c r="GFZ4" s="71"/>
      <c r="GGA4" s="71"/>
      <c r="GGB4" s="71"/>
      <c r="GGC4" s="71"/>
      <c r="GGD4" s="71"/>
      <c r="GGE4" s="71"/>
      <c r="GGF4" s="71"/>
      <c r="GGG4" s="71"/>
      <c r="GGH4" s="71"/>
      <c r="GGI4" s="71"/>
      <c r="GGJ4" s="71"/>
      <c r="GGK4" s="71"/>
      <c r="GGL4" s="71"/>
      <c r="GGM4" s="71"/>
      <c r="GGN4" s="71"/>
      <c r="GGO4" s="71"/>
      <c r="GGP4" s="71"/>
      <c r="GGQ4" s="71"/>
      <c r="GGR4" s="71"/>
      <c r="GGS4" s="71"/>
      <c r="GGT4" s="71"/>
      <c r="GGU4" s="71"/>
      <c r="GGV4" s="71"/>
      <c r="GGW4" s="71"/>
      <c r="GGX4" s="71"/>
      <c r="GGY4" s="71"/>
      <c r="GGZ4" s="71"/>
      <c r="GHA4" s="71"/>
      <c r="GHB4" s="71"/>
      <c r="GHC4" s="71"/>
      <c r="GHD4" s="71"/>
      <c r="GHE4" s="71"/>
      <c r="GHF4" s="71"/>
      <c r="GHG4" s="71"/>
      <c r="GHH4" s="71"/>
      <c r="GHI4" s="71"/>
      <c r="GHJ4" s="71"/>
      <c r="GHK4" s="71"/>
      <c r="GHL4" s="71"/>
      <c r="GHM4" s="71"/>
      <c r="GHN4" s="71"/>
      <c r="GHO4" s="71"/>
      <c r="GHP4" s="71"/>
      <c r="GHQ4" s="71"/>
      <c r="GHR4" s="71"/>
      <c r="GHS4" s="71"/>
      <c r="GHT4" s="71"/>
      <c r="GHU4" s="71"/>
      <c r="GHV4" s="71"/>
      <c r="GHW4" s="71"/>
      <c r="GHX4" s="71"/>
      <c r="GHY4" s="71"/>
      <c r="GHZ4" s="71"/>
      <c r="GIA4" s="71"/>
      <c r="GIB4" s="71"/>
      <c r="GIC4" s="71"/>
      <c r="GID4" s="71"/>
      <c r="GIE4" s="71"/>
      <c r="GIF4" s="71"/>
      <c r="GIG4" s="71"/>
      <c r="GIH4" s="71"/>
      <c r="GII4" s="71"/>
      <c r="GIJ4" s="71"/>
      <c r="GIK4" s="71"/>
      <c r="GIL4" s="71"/>
      <c r="GIM4" s="71"/>
      <c r="GIN4" s="71"/>
      <c r="GIO4" s="71"/>
      <c r="GIP4" s="71"/>
      <c r="GIQ4" s="71"/>
      <c r="GIR4" s="71"/>
      <c r="GIS4" s="71"/>
      <c r="GIT4" s="71"/>
      <c r="GIU4" s="71"/>
      <c r="GIV4" s="71"/>
      <c r="GIW4" s="71"/>
      <c r="GIX4" s="71"/>
      <c r="GIY4" s="71"/>
      <c r="GIZ4" s="71"/>
      <c r="GJA4" s="71"/>
      <c r="GJB4" s="71"/>
      <c r="GJC4" s="71"/>
      <c r="GJD4" s="71"/>
      <c r="GJE4" s="71"/>
      <c r="GJF4" s="71"/>
      <c r="GJG4" s="71"/>
      <c r="GJH4" s="71"/>
      <c r="GJI4" s="71"/>
      <c r="GJJ4" s="71"/>
      <c r="GJK4" s="71"/>
      <c r="GJL4" s="71"/>
      <c r="GJM4" s="71"/>
      <c r="GJN4" s="71"/>
      <c r="GJO4" s="71"/>
      <c r="GJP4" s="71"/>
      <c r="GJQ4" s="71"/>
      <c r="GJR4" s="71"/>
      <c r="GJS4" s="71"/>
      <c r="GJT4" s="71"/>
      <c r="GJU4" s="71"/>
      <c r="GJV4" s="71"/>
      <c r="GJW4" s="71"/>
      <c r="GJX4" s="71"/>
      <c r="GJY4" s="71"/>
      <c r="GJZ4" s="71"/>
      <c r="GKA4" s="71"/>
      <c r="GKB4" s="71"/>
      <c r="GKC4" s="71"/>
      <c r="GKD4" s="71"/>
      <c r="GKE4" s="71"/>
      <c r="GKF4" s="71"/>
      <c r="GKG4" s="71"/>
      <c r="GKH4" s="71"/>
      <c r="GKI4" s="71"/>
      <c r="GKJ4" s="71"/>
      <c r="GKK4" s="71"/>
      <c r="GKL4" s="71"/>
      <c r="GKM4" s="71"/>
      <c r="GKN4" s="71"/>
      <c r="GKO4" s="71"/>
      <c r="GKP4" s="71"/>
      <c r="GKQ4" s="71"/>
      <c r="GKR4" s="71"/>
      <c r="GKS4" s="71"/>
      <c r="GKT4" s="71"/>
      <c r="GKU4" s="71"/>
      <c r="GKV4" s="71"/>
      <c r="GKW4" s="71"/>
      <c r="GKX4" s="71"/>
      <c r="GKY4" s="71"/>
      <c r="GKZ4" s="71"/>
      <c r="GLA4" s="71"/>
      <c r="GLB4" s="71"/>
      <c r="GLC4" s="71"/>
      <c r="GLD4" s="71"/>
      <c r="GLE4" s="71"/>
      <c r="GLF4" s="71"/>
      <c r="GLG4" s="71"/>
      <c r="GLH4" s="71"/>
      <c r="GLI4" s="71"/>
      <c r="GLJ4" s="71"/>
      <c r="GLK4" s="71"/>
      <c r="GLL4" s="71"/>
      <c r="GLM4" s="71"/>
      <c r="GLN4" s="71"/>
      <c r="GLO4" s="71"/>
      <c r="GLP4" s="71"/>
      <c r="GLQ4" s="71"/>
      <c r="GLR4" s="71"/>
      <c r="GLS4" s="71"/>
      <c r="GLT4" s="71"/>
      <c r="GLU4" s="71"/>
      <c r="GLV4" s="71"/>
      <c r="GLW4" s="71"/>
      <c r="GLX4" s="71"/>
      <c r="GLY4" s="71"/>
      <c r="GLZ4" s="71"/>
      <c r="GMA4" s="71"/>
      <c r="GMB4" s="71"/>
      <c r="GMC4" s="71"/>
      <c r="GMD4" s="71"/>
      <c r="GME4" s="71"/>
      <c r="GMF4" s="71"/>
      <c r="GMG4" s="71"/>
      <c r="GMH4" s="71"/>
      <c r="GMI4" s="71"/>
      <c r="GMJ4" s="71"/>
      <c r="GMK4" s="71"/>
      <c r="GML4" s="71"/>
      <c r="GMM4" s="71"/>
      <c r="GMN4" s="71"/>
      <c r="GMO4" s="71"/>
      <c r="GMP4" s="71"/>
      <c r="GMQ4" s="71"/>
      <c r="GMR4" s="71"/>
      <c r="GMS4" s="71"/>
      <c r="GMT4" s="71"/>
      <c r="GMU4" s="71"/>
      <c r="GMV4" s="71"/>
      <c r="GMW4" s="71"/>
      <c r="GMX4" s="71"/>
      <c r="GMY4" s="71"/>
      <c r="GMZ4" s="71"/>
      <c r="GNA4" s="71"/>
      <c r="GNB4" s="71"/>
      <c r="GNC4" s="71"/>
      <c r="GND4" s="71"/>
      <c r="GNE4" s="71"/>
      <c r="GNF4" s="71"/>
      <c r="GNG4" s="71"/>
      <c r="GNH4" s="71"/>
      <c r="GNI4" s="71"/>
      <c r="GNJ4" s="71"/>
      <c r="GNK4" s="71"/>
      <c r="GNL4" s="71"/>
      <c r="GNM4" s="71"/>
      <c r="GNN4" s="71"/>
      <c r="GNO4" s="71"/>
      <c r="GNP4" s="71"/>
      <c r="GNQ4" s="71"/>
      <c r="GNR4" s="71"/>
      <c r="GNS4" s="71"/>
      <c r="GNT4" s="71"/>
      <c r="GNU4" s="71"/>
      <c r="GNV4" s="71"/>
      <c r="GNW4" s="71"/>
      <c r="GNX4" s="71"/>
      <c r="GNY4" s="71"/>
      <c r="GNZ4" s="71"/>
      <c r="GOA4" s="71"/>
      <c r="GOB4" s="71"/>
      <c r="GOC4" s="71"/>
      <c r="GOD4" s="71"/>
      <c r="GOE4" s="71"/>
      <c r="GOF4" s="71"/>
      <c r="GOG4" s="71"/>
      <c r="GOH4" s="71"/>
      <c r="GOI4" s="71"/>
      <c r="GOJ4" s="71"/>
      <c r="GOK4" s="71"/>
      <c r="GOL4" s="71"/>
      <c r="GOM4" s="71"/>
      <c r="GON4" s="71"/>
      <c r="GOO4" s="71"/>
      <c r="GOP4" s="71"/>
      <c r="GOQ4" s="71"/>
      <c r="GOR4" s="71"/>
      <c r="GOS4" s="71"/>
      <c r="GOT4" s="71"/>
      <c r="GOU4" s="71"/>
      <c r="GOV4" s="71"/>
      <c r="GOW4" s="71"/>
      <c r="GOX4" s="71"/>
      <c r="GOY4" s="71"/>
      <c r="GOZ4" s="71"/>
      <c r="GPA4" s="71"/>
      <c r="GPB4" s="71"/>
      <c r="GPC4" s="71"/>
      <c r="GPD4" s="71"/>
      <c r="GPE4" s="71"/>
      <c r="GPF4" s="71"/>
      <c r="GPG4" s="71"/>
      <c r="GPH4" s="71"/>
      <c r="GPI4" s="71"/>
      <c r="GPJ4" s="71"/>
      <c r="GPK4" s="71"/>
      <c r="GPL4" s="71"/>
      <c r="GPM4" s="71"/>
      <c r="GPN4" s="71"/>
      <c r="GPO4" s="71"/>
      <c r="GPP4" s="71"/>
      <c r="GPQ4" s="71"/>
      <c r="GPR4" s="71"/>
      <c r="GPS4" s="71"/>
      <c r="GPT4" s="71"/>
      <c r="GPU4" s="71"/>
      <c r="GPV4" s="71"/>
      <c r="GPW4" s="71"/>
      <c r="GPX4" s="71"/>
      <c r="GPY4" s="71"/>
      <c r="GPZ4" s="71"/>
      <c r="GQA4" s="71"/>
      <c r="GQB4" s="71"/>
      <c r="GQC4" s="71"/>
      <c r="GQD4" s="71"/>
      <c r="GQE4" s="71"/>
      <c r="GQF4" s="71"/>
      <c r="GQG4" s="71"/>
      <c r="GQH4" s="71"/>
      <c r="GQI4" s="71"/>
      <c r="GQJ4" s="71"/>
      <c r="GQK4" s="71"/>
      <c r="GQL4" s="71"/>
      <c r="GQM4" s="71"/>
      <c r="GQN4" s="71"/>
      <c r="GQO4" s="71"/>
      <c r="GQP4" s="71"/>
      <c r="GQQ4" s="71"/>
      <c r="GQR4" s="71"/>
      <c r="GQS4" s="71"/>
      <c r="GQT4" s="71"/>
      <c r="GQU4" s="71"/>
      <c r="GQV4" s="71"/>
      <c r="GQW4" s="71"/>
      <c r="GQX4" s="71"/>
      <c r="GQY4" s="71"/>
      <c r="GQZ4" s="71"/>
      <c r="GRA4" s="71"/>
      <c r="GRB4" s="71"/>
      <c r="GRC4" s="71"/>
      <c r="GRD4" s="71"/>
      <c r="GRE4" s="71"/>
      <c r="GRF4" s="71"/>
      <c r="GRG4" s="71"/>
      <c r="GRH4" s="71"/>
      <c r="GRI4" s="71"/>
      <c r="GRJ4" s="71"/>
      <c r="GRK4" s="71"/>
      <c r="GRL4" s="71"/>
      <c r="GRM4" s="71"/>
      <c r="GRN4" s="71"/>
      <c r="GRO4" s="71"/>
      <c r="GRP4" s="71"/>
      <c r="GRQ4" s="71"/>
      <c r="GRR4" s="71"/>
      <c r="GRS4" s="71"/>
      <c r="GRT4" s="71"/>
      <c r="GRU4" s="71"/>
      <c r="GRV4" s="71"/>
      <c r="GRW4" s="71"/>
      <c r="GRX4" s="71"/>
      <c r="GRY4" s="71"/>
      <c r="GRZ4" s="71"/>
      <c r="GSA4" s="71"/>
      <c r="GSB4" s="71"/>
      <c r="GSC4" s="71"/>
      <c r="GSD4" s="71"/>
      <c r="GSE4" s="71"/>
      <c r="GSF4" s="71"/>
      <c r="GSG4" s="71"/>
      <c r="GSH4" s="71"/>
      <c r="GSI4" s="71"/>
      <c r="GSJ4" s="71"/>
      <c r="GSK4" s="71"/>
      <c r="GSL4" s="71"/>
      <c r="GSM4" s="71"/>
      <c r="GSN4" s="71"/>
      <c r="GSO4" s="71"/>
      <c r="GSP4" s="71"/>
      <c r="GSQ4" s="71"/>
      <c r="GSR4" s="71"/>
      <c r="GSS4" s="71"/>
      <c r="GST4" s="71"/>
      <c r="GSU4" s="71"/>
      <c r="GSV4" s="71"/>
      <c r="GSW4" s="71"/>
      <c r="GSX4" s="71"/>
      <c r="GSY4" s="71"/>
      <c r="GSZ4" s="71"/>
      <c r="GTA4" s="71"/>
      <c r="GTB4" s="71"/>
      <c r="GTC4" s="71"/>
      <c r="GTD4" s="71"/>
      <c r="GTE4" s="71"/>
      <c r="GTF4" s="71"/>
      <c r="GTG4" s="71"/>
      <c r="GTH4" s="71"/>
      <c r="GTI4" s="71"/>
      <c r="GTJ4" s="71"/>
      <c r="GTK4" s="71"/>
      <c r="GTL4" s="71"/>
      <c r="GTM4" s="71"/>
      <c r="GTN4" s="71"/>
      <c r="GTO4" s="71"/>
      <c r="GTP4" s="71"/>
      <c r="GTQ4" s="71"/>
      <c r="GTR4" s="71"/>
      <c r="GTS4" s="71"/>
      <c r="GTT4" s="71"/>
      <c r="GTU4" s="71"/>
      <c r="GTV4" s="71"/>
      <c r="GTW4" s="71"/>
      <c r="GTX4" s="71"/>
      <c r="GTY4" s="71"/>
      <c r="GTZ4" s="71"/>
      <c r="GUA4" s="71"/>
      <c r="GUB4" s="71"/>
      <c r="GUC4" s="71"/>
      <c r="GUD4" s="71"/>
      <c r="GUE4" s="71"/>
      <c r="GUF4" s="71"/>
      <c r="GUG4" s="71"/>
      <c r="GUH4" s="71"/>
      <c r="GUI4" s="71"/>
      <c r="GUJ4" s="71"/>
      <c r="GUK4" s="71"/>
      <c r="GUL4" s="71"/>
      <c r="GUM4" s="71"/>
      <c r="GUN4" s="71"/>
      <c r="GUO4" s="71"/>
      <c r="GUP4" s="71"/>
      <c r="GUQ4" s="71"/>
      <c r="GUR4" s="71"/>
      <c r="GUS4" s="71"/>
      <c r="GUT4" s="71"/>
      <c r="GUU4" s="71"/>
      <c r="GUV4" s="71"/>
      <c r="GUW4" s="71"/>
      <c r="GUX4" s="71"/>
      <c r="GUY4" s="71"/>
      <c r="GUZ4" s="71"/>
      <c r="GVA4" s="71"/>
      <c r="GVB4" s="71"/>
      <c r="GVC4" s="71"/>
      <c r="GVD4" s="71"/>
      <c r="GVE4" s="71"/>
      <c r="GVF4" s="71"/>
      <c r="GVG4" s="71"/>
      <c r="GVH4" s="71"/>
      <c r="GVI4" s="71"/>
      <c r="GVJ4" s="71"/>
      <c r="GVK4" s="71"/>
      <c r="GVL4" s="71"/>
      <c r="GVM4" s="71"/>
      <c r="GVN4" s="71"/>
      <c r="GVO4" s="71"/>
      <c r="GVP4" s="71"/>
      <c r="GVQ4" s="71"/>
      <c r="GVR4" s="71"/>
      <c r="GVS4" s="71"/>
      <c r="GVT4" s="71"/>
      <c r="GVU4" s="71"/>
      <c r="GVV4" s="71"/>
      <c r="GVW4" s="71"/>
      <c r="GVX4" s="71"/>
      <c r="GVY4" s="71"/>
      <c r="GVZ4" s="71"/>
      <c r="GWA4" s="71"/>
      <c r="GWB4" s="71"/>
      <c r="GWC4" s="71"/>
      <c r="GWD4" s="71"/>
      <c r="GWE4" s="71"/>
      <c r="GWF4" s="71"/>
      <c r="GWG4" s="71"/>
      <c r="GWH4" s="71"/>
      <c r="GWI4" s="71"/>
      <c r="GWJ4" s="71"/>
      <c r="GWK4" s="71"/>
      <c r="GWL4" s="71"/>
      <c r="GWM4" s="71"/>
      <c r="GWN4" s="71"/>
      <c r="GWO4" s="71"/>
      <c r="GWP4" s="71"/>
      <c r="GWQ4" s="71"/>
      <c r="GWR4" s="71"/>
      <c r="GWS4" s="71"/>
      <c r="GWT4" s="71"/>
      <c r="GWU4" s="71"/>
      <c r="GWV4" s="71"/>
      <c r="GWW4" s="71"/>
      <c r="GWX4" s="71"/>
      <c r="GWY4" s="71"/>
      <c r="GWZ4" s="71"/>
      <c r="GXA4" s="71"/>
      <c r="GXB4" s="71"/>
      <c r="GXC4" s="71"/>
      <c r="GXD4" s="71"/>
      <c r="GXE4" s="71"/>
      <c r="GXF4" s="71"/>
      <c r="GXG4" s="71"/>
      <c r="GXH4" s="71"/>
      <c r="GXI4" s="71"/>
      <c r="GXJ4" s="71"/>
      <c r="GXK4" s="71"/>
      <c r="GXL4" s="71"/>
      <c r="GXM4" s="71"/>
      <c r="GXN4" s="71"/>
      <c r="GXO4" s="71"/>
      <c r="GXP4" s="71"/>
      <c r="GXQ4" s="71"/>
      <c r="GXR4" s="71"/>
      <c r="GXS4" s="71"/>
      <c r="GXT4" s="71"/>
      <c r="GXU4" s="71"/>
      <c r="GXV4" s="71"/>
      <c r="GXW4" s="71"/>
      <c r="GXX4" s="71"/>
      <c r="GXY4" s="71"/>
      <c r="GXZ4" s="71"/>
      <c r="GYA4" s="71"/>
      <c r="GYB4" s="71"/>
      <c r="GYC4" s="71"/>
      <c r="GYD4" s="71"/>
      <c r="GYE4" s="71"/>
      <c r="GYF4" s="71"/>
      <c r="GYG4" s="71"/>
      <c r="GYH4" s="71"/>
      <c r="GYI4" s="71"/>
      <c r="GYJ4" s="71"/>
      <c r="GYK4" s="71"/>
      <c r="GYL4" s="71"/>
      <c r="GYM4" s="71"/>
      <c r="GYN4" s="71"/>
      <c r="GYO4" s="71"/>
      <c r="GYP4" s="71"/>
      <c r="GYQ4" s="71"/>
      <c r="GYR4" s="71"/>
      <c r="GYS4" s="71"/>
      <c r="GYT4" s="71"/>
      <c r="GYU4" s="71"/>
      <c r="GYV4" s="71"/>
      <c r="GYW4" s="71"/>
      <c r="GYX4" s="71"/>
      <c r="GYY4" s="71"/>
      <c r="GYZ4" s="71"/>
      <c r="GZA4" s="71"/>
      <c r="GZB4" s="71"/>
      <c r="GZC4" s="71"/>
      <c r="GZD4" s="71"/>
      <c r="GZE4" s="71"/>
      <c r="GZF4" s="71"/>
      <c r="GZG4" s="71"/>
      <c r="GZH4" s="71"/>
      <c r="GZI4" s="71"/>
      <c r="GZJ4" s="71"/>
      <c r="GZK4" s="71"/>
      <c r="GZL4" s="71"/>
      <c r="GZM4" s="71"/>
      <c r="GZN4" s="71"/>
      <c r="GZO4" s="71"/>
      <c r="GZP4" s="71"/>
      <c r="GZQ4" s="71"/>
      <c r="GZR4" s="71"/>
      <c r="GZS4" s="71"/>
      <c r="GZT4" s="71"/>
      <c r="GZU4" s="71"/>
      <c r="GZV4" s="71"/>
      <c r="GZW4" s="71"/>
      <c r="GZX4" s="71"/>
      <c r="GZY4" s="71"/>
      <c r="GZZ4" s="71"/>
      <c r="HAA4" s="71"/>
      <c r="HAB4" s="71"/>
      <c r="HAC4" s="71"/>
      <c r="HAD4" s="71"/>
      <c r="HAE4" s="71"/>
      <c r="HAF4" s="71"/>
      <c r="HAG4" s="71"/>
      <c r="HAH4" s="71"/>
      <c r="HAI4" s="71"/>
      <c r="HAJ4" s="71"/>
      <c r="HAK4" s="71"/>
      <c r="HAL4" s="71"/>
      <c r="HAM4" s="71"/>
      <c r="HAN4" s="71"/>
      <c r="HAO4" s="71"/>
      <c r="HAP4" s="71"/>
      <c r="HAQ4" s="71"/>
      <c r="HAR4" s="71"/>
      <c r="HAS4" s="71"/>
      <c r="HAT4" s="71"/>
      <c r="HAU4" s="71"/>
      <c r="HAV4" s="71"/>
      <c r="HAW4" s="71"/>
      <c r="HAX4" s="71"/>
      <c r="HAY4" s="71"/>
      <c r="HAZ4" s="71"/>
      <c r="HBA4" s="71"/>
      <c r="HBB4" s="71"/>
      <c r="HBC4" s="71"/>
      <c r="HBD4" s="71"/>
      <c r="HBE4" s="71"/>
      <c r="HBF4" s="71"/>
      <c r="HBG4" s="71"/>
      <c r="HBH4" s="71"/>
      <c r="HBI4" s="71"/>
      <c r="HBJ4" s="71"/>
      <c r="HBK4" s="71"/>
      <c r="HBL4" s="71"/>
      <c r="HBM4" s="71"/>
      <c r="HBN4" s="71"/>
      <c r="HBO4" s="71"/>
      <c r="HBP4" s="71"/>
      <c r="HBQ4" s="71"/>
      <c r="HBR4" s="71"/>
      <c r="HBS4" s="71"/>
      <c r="HBT4" s="71"/>
      <c r="HBU4" s="71"/>
      <c r="HBV4" s="71"/>
      <c r="HBW4" s="71"/>
      <c r="HBX4" s="71"/>
      <c r="HBY4" s="71"/>
      <c r="HBZ4" s="71"/>
      <c r="HCA4" s="71"/>
      <c r="HCB4" s="71"/>
      <c r="HCC4" s="71"/>
      <c r="HCD4" s="71"/>
      <c r="HCE4" s="71"/>
      <c r="HCF4" s="71"/>
      <c r="HCG4" s="71"/>
      <c r="HCH4" s="71"/>
      <c r="HCI4" s="71"/>
      <c r="HCJ4" s="71"/>
      <c r="HCK4" s="71"/>
      <c r="HCL4" s="71"/>
      <c r="HCM4" s="71"/>
      <c r="HCN4" s="71"/>
      <c r="HCO4" s="71"/>
      <c r="HCP4" s="71"/>
      <c r="HCQ4" s="71"/>
      <c r="HCR4" s="71"/>
      <c r="HCS4" s="71"/>
      <c r="HCT4" s="71"/>
      <c r="HCU4" s="71"/>
      <c r="HCV4" s="71"/>
      <c r="HCW4" s="71"/>
      <c r="HCX4" s="71"/>
      <c r="HCY4" s="71"/>
      <c r="HCZ4" s="71"/>
      <c r="HDA4" s="71"/>
      <c r="HDB4" s="71"/>
      <c r="HDC4" s="71"/>
      <c r="HDD4" s="71"/>
      <c r="HDE4" s="71"/>
      <c r="HDF4" s="71"/>
      <c r="HDG4" s="71"/>
      <c r="HDH4" s="71"/>
      <c r="HDI4" s="71"/>
      <c r="HDJ4" s="71"/>
      <c r="HDK4" s="71"/>
      <c r="HDL4" s="71"/>
      <c r="HDM4" s="71"/>
      <c r="HDN4" s="71"/>
      <c r="HDO4" s="71"/>
      <c r="HDP4" s="71"/>
      <c r="HDQ4" s="71"/>
      <c r="HDR4" s="71"/>
      <c r="HDS4" s="71"/>
      <c r="HDT4" s="71"/>
      <c r="HDU4" s="71"/>
      <c r="HDV4" s="71"/>
      <c r="HDW4" s="71"/>
      <c r="HDX4" s="71"/>
      <c r="HDY4" s="71"/>
      <c r="HDZ4" s="71"/>
      <c r="HEA4" s="71"/>
      <c r="HEB4" s="71"/>
      <c r="HEC4" s="71"/>
      <c r="HED4" s="71"/>
      <c r="HEE4" s="71"/>
      <c r="HEF4" s="71"/>
      <c r="HEG4" s="71"/>
      <c r="HEH4" s="71"/>
      <c r="HEI4" s="71"/>
      <c r="HEJ4" s="71"/>
      <c r="HEK4" s="71"/>
      <c r="HEL4" s="71"/>
      <c r="HEM4" s="71"/>
      <c r="HEN4" s="71"/>
      <c r="HEO4" s="71"/>
      <c r="HEP4" s="71"/>
      <c r="HEQ4" s="71"/>
      <c r="HER4" s="71"/>
      <c r="HES4" s="71"/>
      <c r="HET4" s="71"/>
      <c r="HEU4" s="71"/>
      <c r="HEV4" s="71"/>
      <c r="HEW4" s="71"/>
      <c r="HEX4" s="71"/>
      <c r="HEY4" s="71"/>
      <c r="HEZ4" s="71"/>
      <c r="HFA4" s="71"/>
      <c r="HFB4" s="71"/>
      <c r="HFC4" s="71"/>
      <c r="HFD4" s="71"/>
      <c r="HFE4" s="71"/>
      <c r="HFF4" s="71"/>
      <c r="HFG4" s="71"/>
      <c r="HFH4" s="71"/>
      <c r="HFI4" s="71"/>
      <c r="HFJ4" s="71"/>
      <c r="HFK4" s="71"/>
      <c r="HFL4" s="71"/>
      <c r="HFM4" s="71"/>
      <c r="HFN4" s="71"/>
      <c r="HFO4" s="71"/>
      <c r="HFP4" s="71"/>
      <c r="HFQ4" s="71"/>
      <c r="HFR4" s="71"/>
      <c r="HFS4" s="71"/>
      <c r="HFT4" s="71"/>
      <c r="HFU4" s="71"/>
      <c r="HFV4" s="71"/>
      <c r="HFW4" s="71"/>
      <c r="HFX4" s="71"/>
      <c r="HFY4" s="71"/>
      <c r="HFZ4" s="71"/>
      <c r="HGA4" s="71"/>
      <c r="HGB4" s="71"/>
      <c r="HGC4" s="71"/>
      <c r="HGD4" s="71"/>
      <c r="HGE4" s="71"/>
      <c r="HGF4" s="71"/>
      <c r="HGG4" s="71"/>
      <c r="HGH4" s="71"/>
      <c r="HGI4" s="71"/>
      <c r="HGJ4" s="71"/>
      <c r="HGK4" s="71"/>
      <c r="HGL4" s="71"/>
      <c r="HGM4" s="71"/>
      <c r="HGN4" s="71"/>
      <c r="HGO4" s="71"/>
      <c r="HGP4" s="71"/>
      <c r="HGQ4" s="71"/>
      <c r="HGR4" s="71"/>
      <c r="HGS4" s="71"/>
      <c r="HGT4" s="71"/>
      <c r="HGU4" s="71"/>
      <c r="HGV4" s="71"/>
      <c r="HGW4" s="71"/>
      <c r="HGX4" s="71"/>
      <c r="HGY4" s="71"/>
      <c r="HGZ4" s="71"/>
      <c r="HHA4" s="71"/>
      <c r="HHB4" s="71"/>
      <c r="HHC4" s="71"/>
      <c r="HHD4" s="71"/>
      <c r="HHE4" s="71"/>
      <c r="HHF4" s="71"/>
      <c r="HHG4" s="71"/>
      <c r="HHH4" s="71"/>
      <c r="HHI4" s="71"/>
      <c r="HHJ4" s="71"/>
      <c r="HHK4" s="71"/>
      <c r="HHL4" s="71"/>
      <c r="HHM4" s="71"/>
      <c r="HHN4" s="71"/>
      <c r="HHO4" s="71"/>
      <c r="HHP4" s="71"/>
      <c r="HHQ4" s="71"/>
      <c r="HHR4" s="71"/>
      <c r="HHS4" s="71"/>
      <c r="HHT4" s="71"/>
      <c r="HHU4" s="71"/>
      <c r="HHV4" s="71"/>
      <c r="HHW4" s="71"/>
      <c r="HHX4" s="71"/>
      <c r="HHY4" s="71"/>
      <c r="HHZ4" s="71"/>
      <c r="HIA4" s="71"/>
      <c r="HIB4" s="71"/>
      <c r="HIC4" s="71"/>
      <c r="HID4" s="71"/>
      <c r="HIE4" s="71"/>
      <c r="HIF4" s="71"/>
      <c r="HIG4" s="71"/>
      <c r="HIH4" s="71"/>
      <c r="HII4" s="71"/>
      <c r="HIJ4" s="71"/>
      <c r="HIK4" s="71"/>
      <c r="HIL4" s="71"/>
      <c r="HIM4" s="71"/>
      <c r="HIN4" s="71"/>
      <c r="HIO4" s="71"/>
      <c r="HIP4" s="71"/>
      <c r="HIQ4" s="71"/>
      <c r="HIR4" s="71"/>
      <c r="HIS4" s="71"/>
      <c r="HIT4" s="71"/>
      <c r="HIU4" s="71"/>
      <c r="HIV4" s="71"/>
      <c r="HIW4" s="71"/>
      <c r="HIX4" s="71"/>
      <c r="HIY4" s="71"/>
      <c r="HIZ4" s="71"/>
      <c r="HJA4" s="71"/>
      <c r="HJB4" s="71"/>
      <c r="HJC4" s="71"/>
      <c r="HJD4" s="71"/>
      <c r="HJE4" s="71"/>
      <c r="HJF4" s="71"/>
      <c r="HJG4" s="71"/>
      <c r="HJH4" s="71"/>
      <c r="HJI4" s="71"/>
      <c r="HJJ4" s="71"/>
      <c r="HJK4" s="71"/>
      <c r="HJL4" s="71"/>
      <c r="HJM4" s="71"/>
      <c r="HJN4" s="71"/>
      <c r="HJO4" s="71"/>
      <c r="HJP4" s="71"/>
      <c r="HJQ4" s="71"/>
      <c r="HJR4" s="71"/>
      <c r="HJS4" s="71"/>
      <c r="HJT4" s="71"/>
      <c r="HJU4" s="71"/>
      <c r="HJV4" s="71"/>
      <c r="HJW4" s="71"/>
      <c r="HJX4" s="71"/>
      <c r="HJY4" s="71"/>
      <c r="HJZ4" s="71"/>
      <c r="HKA4" s="71"/>
      <c r="HKB4" s="71"/>
      <c r="HKC4" s="71"/>
      <c r="HKD4" s="71"/>
      <c r="HKE4" s="71"/>
      <c r="HKF4" s="71"/>
      <c r="HKG4" s="71"/>
      <c r="HKH4" s="71"/>
      <c r="HKI4" s="71"/>
      <c r="HKJ4" s="71"/>
      <c r="HKK4" s="71"/>
      <c r="HKL4" s="71"/>
      <c r="HKM4" s="71"/>
      <c r="HKN4" s="71"/>
      <c r="HKO4" s="71"/>
      <c r="HKP4" s="71"/>
      <c r="HKQ4" s="71"/>
      <c r="HKR4" s="71"/>
      <c r="HKS4" s="71"/>
      <c r="HKT4" s="71"/>
      <c r="HKU4" s="71"/>
      <c r="HKV4" s="71"/>
      <c r="HKW4" s="71"/>
      <c r="HKX4" s="71"/>
      <c r="HKY4" s="71"/>
      <c r="HKZ4" s="71"/>
      <c r="HLA4" s="71"/>
      <c r="HLB4" s="71"/>
      <c r="HLC4" s="71"/>
      <c r="HLD4" s="71"/>
      <c r="HLE4" s="71"/>
      <c r="HLF4" s="71"/>
      <c r="HLG4" s="71"/>
      <c r="HLH4" s="71"/>
      <c r="HLI4" s="71"/>
      <c r="HLJ4" s="71"/>
      <c r="HLK4" s="71"/>
      <c r="HLL4" s="71"/>
      <c r="HLM4" s="71"/>
      <c r="HLN4" s="71"/>
      <c r="HLO4" s="71"/>
      <c r="HLP4" s="71"/>
      <c r="HLQ4" s="71"/>
      <c r="HLR4" s="71"/>
      <c r="HLS4" s="71"/>
      <c r="HLT4" s="71"/>
      <c r="HLU4" s="71"/>
      <c r="HLV4" s="71"/>
      <c r="HLW4" s="71"/>
      <c r="HLX4" s="71"/>
      <c r="HLY4" s="71"/>
      <c r="HLZ4" s="71"/>
      <c r="HMA4" s="71"/>
      <c r="HMB4" s="71"/>
      <c r="HMC4" s="71"/>
      <c r="HMD4" s="71"/>
      <c r="HME4" s="71"/>
      <c r="HMF4" s="71"/>
      <c r="HMG4" s="71"/>
      <c r="HMH4" s="71"/>
      <c r="HMI4" s="71"/>
      <c r="HMJ4" s="71"/>
      <c r="HMK4" s="71"/>
      <c r="HML4" s="71"/>
      <c r="HMM4" s="71"/>
      <c r="HMN4" s="71"/>
      <c r="HMO4" s="71"/>
      <c r="HMP4" s="71"/>
      <c r="HMQ4" s="71"/>
      <c r="HMR4" s="71"/>
      <c r="HMS4" s="71"/>
      <c r="HMT4" s="71"/>
      <c r="HMU4" s="71"/>
      <c r="HMV4" s="71"/>
      <c r="HMW4" s="71"/>
      <c r="HMX4" s="71"/>
      <c r="HMY4" s="71"/>
      <c r="HMZ4" s="71"/>
      <c r="HNA4" s="71"/>
      <c r="HNB4" s="71"/>
      <c r="HNC4" s="71"/>
      <c r="HND4" s="71"/>
      <c r="HNE4" s="71"/>
      <c r="HNF4" s="71"/>
      <c r="HNG4" s="71"/>
      <c r="HNH4" s="71"/>
      <c r="HNI4" s="71"/>
      <c r="HNJ4" s="71"/>
      <c r="HNK4" s="71"/>
      <c r="HNL4" s="71"/>
      <c r="HNM4" s="71"/>
      <c r="HNN4" s="71"/>
      <c r="HNO4" s="71"/>
      <c r="HNP4" s="71"/>
      <c r="HNQ4" s="71"/>
      <c r="HNR4" s="71"/>
      <c r="HNS4" s="71"/>
      <c r="HNT4" s="71"/>
      <c r="HNU4" s="71"/>
      <c r="HNV4" s="71"/>
      <c r="HNW4" s="71"/>
      <c r="HNX4" s="71"/>
      <c r="HNY4" s="71"/>
      <c r="HNZ4" s="71"/>
      <c r="HOA4" s="71"/>
      <c r="HOB4" s="71"/>
      <c r="HOC4" s="71"/>
      <c r="HOD4" s="71"/>
      <c r="HOE4" s="71"/>
      <c r="HOF4" s="71"/>
      <c r="HOG4" s="71"/>
      <c r="HOH4" s="71"/>
      <c r="HOI4" s="71"/>
      <c r="HOJ4" s="71"/>
      <c r="HOK4" s="71"/>
      <c r="HOL4" s="71"/>
      <c r="HOM4" s="71"/>
      <c r="HON4" s="71"/>
      <c r="HOO4" s="71"/>
      <c r="HOP4" s="71"/>
      <c r="HOQ4" s="71"/>
      <c r="HOR4" s="71"/>
      <c r="HOS4" s="71"/>
      <c r="HOT4" s="71"/>
      <c r="HOU4" s="71"/>
      <c r="HOV4" s="71"/>
      <c r="HOW4" s="71"/>
      <c r="HOX4" s="71"/>
      <c r="HOY4" s="71"/>
      <c r="HOZ4" s="71"/>
      <c r="HPA4" s="71"/>
      <c r="HPB4" s="71"/>
      <c r="HPC4" s="71"/>
      <c r="HPD4" s="71"/>
      <c r="HPE4" s="71"/>
      <c r="HPF4" s="71"/>
      <c r="HPG4" s="71"/>
      <c r="HPH4" s="71"/>
      <c r="HPI4" s="71"/>
      <c r="HPJ4" s="71"/>
      <c r="HPK4" s="71"/>
      <c r="HPL4" s="71"/>
      <c r="HPM4" s="71"/>
      <c r="HPN4" s="71"/>
      <c r="HPO4" s="71"/>
      <c r="HPP4" s="71"/>
      <c r="HPQ4" s="71"/>
      <c r="HPR4" s="71"/>
      <c r="HPS4" s="71"/>
      <c r="HPT4" s="71"/>
      <c r="HPU4" s="71"/>
      <c r="HPV4" s="71"/>
      <c r="HPW4" s="71"/>
      <c r="HPX4" s="71"/>
      <c r="HPY4" s="71"/>
      <c r="HPZ4" s="71"/>
      <c r="HQA4" s="71"/>
      <c r="HQB4" s="71"/>
      <c r="HQC4" s="71"/>
      <c r="HQD4" s="71"/>
      <c r="HQE4" s="71"/>
      <c r="HQF4" s="71"/>
      <c r="HQG4" s="71"/>
      <c r="HQH4" s="71"/>
      <c r="HQI4" s="71"/>
      <c r="HQJ4" s="71"/>
      <c r="HQK4" s="71"/>
      <c r="HQL4" s="71"/>
      <c r="HQM4" s="71"/>
      <c r="HQN4" s="71"/>
      <c r="HQO4" s="71"/>
      <c r="HQP4" s="71"/>
      <c r="HQQ4" s="71"/>
      <c r="HQR4" s="71"/>
      <c r="HQS4" s="71"/>
      <c r="HQT4" s="71"/>
      <c r="HQU4" s="71"/>
      <c r="HQV4" s="71"/>
      <c r="HQW4" s="71"/>
      <c r="HQX4" s="71"/>
      <c r="HQY4" s="71"/>
      <c r="HQZ4" s="71"/>
      <c r="HRA4" s="71"/>
      <c r="HRB4" s="71"/>
      <c r="HRC4" s="71"/>
      <c r="HRD4" s="71"/>
      <c r="HRE4" s="71"/>
      <c r="HRF4" s="71"/>
      <c r="HRG4" s="71"/>
      <c r="HRH4" s="71"/>
      <c r="HRI4" s="71"/>
      <c r="HRJ4" s="71"/>
      <c r="HRK4" s="71"/>
      <c r="HRL4" s="71"/>
      <c r="HRM4" s="71"/>
      <c r="HRN4" s="71"/>
      <c r="HRO4" s="71"/>
      <c r="HRP4" s="71"/>
      <c r="HRQ4" s="71"/>
      <c r="HRR4" s="71"/>
      <c r="HRS4" s="71"/>
      <c r="HRT4" s="71"/>
      <c r="HRU4" s="71"/>
      <c r="HRV4" s="71"/>
      <c r="HRW4" s="71"/>
      <c r="HRX4" s="71"/>
      <c r="HRY4" s="71"/>
      <c r="HRZ4" s="71"/>
      <c r="HSA4" s="71"/>
      <c r="HSB4" s="71"/>
      <c r="HSC4" s="71"/>
      <c r="HSD4" s="71"/>
      <c r="HSE4" s="71"/>
      <c r="HSF4" s="71"/>
      <c r="HSG4" s="71"/>
      <c r="HSH4" s="71"/>
      <c r="HSI4" s="71"/>
      <c r="HSJ4" s="71"/>
      <c r="HSK4" s="71"/>
      <c r="HSL4" s="71"/>
      <c r="HSM4" s="71"/>
      <c r="HSN4" s="71"/>
      <c r="HSO4" s="71"/>
      <c r="HSP4" s="71"/>
      <c r="HSQ4" s="71"/>
      <c r="HSR4" s="71"/>
      <c r="HSS4" s="71"/>
      <c r="HST4" s="71"/>
      <c r="HSU4" s="71"/>
      <c r="HSV4" s="71"/>
      <c r="HSW4" s="71"/>
      <c r="HSX4" s="71"/>
      <c r="HSY4" s="71"/>
      <c r="HSZ4" s="71"/>
      <c r="HTA4" s="71"/>
      <c r="HTB4" s="71"/>
      <c r="HTC4" s="71"/>
      <c r="HTD4" s="71"/>
      <c r="HTE4" s="71"/>
      <c r="HTF4" s="71"/>
      <c r="HTG4" s="71"/>
      <c r="HTH4" s="71"/>
      <c r="HTI4" s="71"/>
      <c r="HTJ4" s="71"/>
      <c r="HTK4" s="71"/>
      <c r="HTL4" s="71"/>
      <c r="HTM4" s="71"/>
      <c r="HTN4" s="71"/>
      <c r="HTO4" s="71"/>
      <c r="HTP4" s="71"/>
      <c r="HTQ4" s="71"/>
      <c r="HTR4" s="71"/>
      <c r="HTS4" s="71"/>
      <c r="HTT4" s="71"/>
      <c r="HTU4" s="71"/>
      <c r="HTV4" s="71"/>
      <c r="HTW4" s="71"/>
      <c r="HTX4" s="71"/>
      <c r="HTY4" s="71"/>
      <c r="HTZ4" s="71"/>
      <c r="HUA4" s="71"/>
      <c r="HUB4" s="71"/>
      <c r="HUC4" s="71"/>
      <c r="HUD4" s="71"/>
      <c r="HUE4" s="71"/>
      <c r="HUF4" s="71"/>
      <c r="HUG4" s="71"/>
      <c r="HUH4" s="71"/>
      <c r="HUI4" s="71"/>
      <c r="HUJ4" s="71"/>
      <c r="HUK4" s="71"/>
      <c r="HUL4" s="71"/>
      <c r="HUM4" s="71"/>
      <c r="HUN4" s="71"/>
      <c r="HUO4" s="71"/>
      <c r="HUP4" s="71"/>
      <c r="HUQ4" s="71"/>
      <c r="HUR4" s="71"/>
      <c r="HUS4" s="71"/>
      <c r="HUT4" s="71"/>
      <c r="HUU4" s="71"/>
      <c r="HUV4" s="71"/>
      <c r="HUW4" s="71"/>
      <c r="HUX4" s="71"/>
      <c r="HUY4" s="71"/>
      <c r="HUZ4" s="71"/>
      <c r="HVA4" s="71"/>
      <c r="HVB4" s="71"/>
      <c r="HVC4" s="71"/>
      <c r="HVD4" s="71"/>
      <c r="HVE4" s="71"/>
      <c r="HVF4" s="71"/>
      <c r="HVG4" s="71"/>
      <c r="HVH4" s="71"/>
      <c r="HVI4" s="71"/>
      <c r="HVJ4" s="71"/>
      <c r="HVK4" s="71"/>
      <c r="HVL4" s="71"/>
      <c r="HVM4" s="71"/>
      <c r="HVN4" s="71"/>
      <c r="HVO4" s="71"/>
      <c r="HVP4" s="71"/>
      <c r="HVQ4" s="71"/>
      <c r="HVR4" s="71"/>
      <c r="HVS4" s="71"/>
      <c r="HVT4" s="71"/>
      <c r="HVU4" s="71"/>
      <c r="HVV4" s="71"/>
      <c r="HVW4" s="71"/>
      <c r="HVX4" s="71"/>
      <c r="HVY4" s="71"/>
      <c r="HVZ4" s="71"/>
      <c r="HWA4" s="71"/>
      <c r="HWB4" s="71"/>
      <c r="HWC4" s="71"/>
      <c r="HWD4" s="71"/>
      <c r="HWE4" s="71"/>
      <c r="HWF4" s="71"/>
      <c r="HWG4" s="71"/>
      <c r="HWH4" s="71"/>
      <c r="HWI4" s="71"/>
      <c r="HWJ4" s="71"/>
      <c r="HWK4" s="71"/>
      <c r="HWL4" s="71"/>
      <c r="HWM4" s="71"/>
      <c r="HWN4" s="71"/>
      <c r="HWO4" s="71"/>
      <c r="HWP4" s="71"/>
      <c r="HWQ4" s="71"/>
      <c r="HWR4" s="71"/>
      <c r="HWS4" s="71"/>
      <c r="HWT4" s="71"/>
      <c r="HWU4" s="71"/>
      <c r="HWV4" s="71"/>
      <c r="HWW4" s="71"/>
      <c r="HWX4" s="71"/>
      <c r="HWY4" s="71"/>
      <c r="HWZ4" s="71"/>
      <c r="HXA4" s="71"/>
      <c r="HXB4" s="71"/>
      <c r="HXC4" s="71"/>
      <c r="HXD4" s="71"/>
      <c r="HXE4" s="71"/>
      <c r="HXF4" s="71"/>
      <c r="HXG4" s="71"/>
      <c r="HXH4" s="71"/>
      <c r="HXI4" s="71"/>
      <c r="HXJ4" s="71"/>
      <c r="HXK4" s="71"/>
      <c r="HXL4" s="71"/>
      <c r="HXM4" s="71"/>
      <c r="HXN4" s="71"/>
      <c r="HXO4" s="71"/>
      <c r="HXP4" s="71"/>
      <c r="HXQ4" s="71"/>
      <c r="HXR4" s="71"/>
      <c r="HXS4" s="71"/>
      <c r="HXT4" s="71"/>
      <c r="HXU4" s="71"/>
      <c r="HXV4" s="71"/>
      <c r="HXW4" s="71"/>
      <c r="HXX4" s="71"/>
      <c r="HXY4" s="71"/>
      <c r="HXZ4" s="71"/>
      <c r="HYA4" s="71"/>
      <c r="HYB4" s="71"/>
      <c r="HYC4" s="71"/>
      <c r="HYD4" s="71"/>
      <c r="HYE4" s="71"/>
      <c r="HYF4" s="71"/>
      <c r="HYG4" s="71"/>
      <c r="HYH4" s="71"/>
      <c r="HYI4" s="71"/>
      <c r="HYJ4" s="71"/>
      <c r="HYK4" s="71"/>
      <c r="HYL4" s="71"/>
      <c r="HYM4" s="71"/>
      <c r="HYN4" s="71"/>
      <c r="HYO4" s="71"/>
      <c r="HYP4" s="71"/>
      <c r="HYQ4" s="71"/>
      <c r="HYR4" s="71"/>
      <c r="HYS4" s="71"/>
      <c r="HYT4" s="71"/>
      <c r="HYU4" s="71"/>
      <c r="HYV4" s="71"/>
      <c r="HYW4" s="71"/>
      <c r="HYX4" s="71"/>
      <c r="HYY4" s="71"/>
      <c r="HYZ4" s="71"/>
      <c r="HZA4" s="71"/>
      <c r="HZB4" s="71"/>
      <c r="HZC4" s="71"/>
      <c r="HZD4" s="71"/>
      <c r="HZE4" s="71"/>
      <c r="HZF4" s="71"/>
      <c r="HZG4" s="71"/>
      <c r="HZH4" s="71"/>
      <c r="HZI4" s="71"/>
      <c r="HZJ4" s="71"/>
      <c r="HZK4" s="71"/>
      <c r="HZL4" s="71"/>
      <c r="HZM4" s="71"/>
      <c r="HZN4" s="71"/>
      <c r="HZO4" s="71"/>
      <c r="HZP4" s="71"/>
      <c r="HZQ4" s="71"/>
      <c r="HZR4" s="71"/>
      <c r="HZS4" s="71"/>
      <c r="HZT4" s="71"/>
      <c r="HZU4" s="71"/>
      <c r="HZV4" s="71"/>
      <c r="HZW4" s="71"/>
      <c r="HZX4" s="71"/>
      <c r="HZY4" s="71"/>
      <c r="HZZ4" s="71"/>
      <c r="IAA4" s="71"/>
      <c r="IAB4" s="71"/>
      <c r="IAC4" s="71"/>
      <c r="IAD4" s="71"/>
      <c r="IAE4" s="71"/>
      <c r="IAF4" s="71"/>
      <c r="IAG4" s="71"/>
      <c r="IAH4" s="71"/>
      <c r="IAI4" s="71"/>
      <c r="IAJ4" s="71"/>
      <c r="IAK4" s="71"/>
      <c r="IAL4" s="71"/>
      <c r="IAM4" s="71"/>
      <c r="IAN4" s="71"/>
      <c r="IAO4" s="71"/>
      <c r="IAP4" s="71"/>
      <c r="IAQ4" s="71"/>
      <c r="IAR4" s="71"/>
      <c r="IAS4" s="71"/>
      <c r="IAT4" s="71"/>
      <c r="IAU4" s="71"/>
      <c r="IAV4" s="71"/>
      <c r="IAW4" s="71"/>
      <c r="IAX4" s="71"/>
      <c r="IAY4" s="71"/>
      <c r="IAZ4" s="71"/>
      <c r="IBA4" s="71"/>
      <c r="IBB4" s="71"/>
      <c r="IBC4" s="71"/>
      <c r="IBD4" s="71"/>
      <c r="IBE4" s="71"/>
      <c r="IBF4" s="71"/>
      <c r="IBG4" s="71"/>
      <c r="IBH4" s="71"/>
      <c r="IBI4" s="71"/>
      <c r="IBJ4" s="71"/>
      <c r="IBK4" s="71"/>
      <c r="IBL4" s="71"/>
      <c r="IBM4" s="71"/>
      <c r="IBN4" s="71"/>
      <c r="IBO4" s="71"/>
      <c r="IBP4" s="71"/>
      <c r="IBQ4" s="71"/>
      <c r="IBR4" s="71"/>
      <c r="IBS4" s="71"/>
      <c r="IBT4" s="71"/>
      <c r="IBU4" s="71"/>
      <c r="IBV4" s="71"/>
      <c r="IBW4" s="71"/>
      <c r="IBX4" s="71"/>
      <c r="IBY4" s="71"/>
      <c r="IBZ4" s="71"/>
      <c r="ICA4" s="71"/>
      <c r="ICB4" s="71"/>
      <c r="ICC4" s="71"/>
      <c r="ICD4" s="71"/>
      <c r="ICE4" s="71"/>
      <c r="ICF4" s="71"/>
      <c r="ICG4" s="71"/>
      <c r="ICH4" s="71"/>
      <c r="ICI4" s="71"/>
      <c r="ICJ4" s="71"/>
      <c r="ICK4" s="71"/>
      <c r="ICL4" s="71"/>
      <c r="ICM4" s="71"/>
      <c r="ICN4" s="71"/>
      <c r="ICO4" s="71"/>
      <c r="ICP4" s="71"/>
      <c r="ICQ4" s="71"/>
      <c r="ICR4" s="71"/>
      <c r="ICS4" s="71"/>
      <c r="ICT4" s="71"/>
      <c r="ICU4" s="71"/>
      <c r="ICV4" s="71"/>
      <c r="ICW4" s="71"/>
      <c r="ICX4" s="71"/>
      <c r="ICY4" s="71"/>
      <c r="ICZ4" s="71"/>
      <c r="IDA4" s="71"/>
      <c r="IDB4" s="71"/>
      <c r="IDC4" s="71"/>
      <c r="IDD4" s="71"/>
      <c r="IDE4" s="71"/>
      <c r="IDF4" s="71"/>
      <c r="IDG4" s="71"/>
      <c r="IDH4" s="71"/>
      <c r="IDI4" s="71"/>
      <c r="IDJ4" s="71"/>
      <c r="IDK4" s="71"/>
      <c r="IDL4" s="71"/>
      <c r="IDM4" s="71"/>
      <c r="IDN4" s="71"/>
      <c r="IDO4" s="71"/>
      <c r="IDP4" s="71"/>
      <c r="IDQ4" s="71"/>
      <c r="IDR4" s="71"/>
      <c r="IDS4" s="71"/>
      <c r="IDT4" s="71"/>
      <c r="IDU4" s="71"/>
      <c r="IDV4" s="71"/>
      <c r="IDW4" s="71"/>
      <c r="IDX4" s="71"/>
      <c r="IDY4" s="71"/>
      <c r="IDZ4" s="71"/>
      <c r="IEA4" s="71"/>
      <c r="IEB4" s="71"/>
      <c r="IEC4" s="71"/>
      <c r="IED4" s="71"/>
      <c r="IEE4" s="71"/>
      <c r="IEF4" s="71"/>
      <c r="IEG4" s="71"/>
      <c r="IEH4" s="71"/>
      <c r="IEI4" s="71"/>
      <c r="IEJ4" s="71"/>
      <c r="IEK4" s="71"/>
      <c r="IEL4" s="71"/>
      <c r="IEM4" s="71"/>
      <c r="IEN4" s="71"/>
      <c r="IEO4" s="71"/>
      <c r="IEP4" s="71"/>
      <c r="IEQ4" s="71"/>
      <c r="IER4" s="71"/>
      <c r="IES4" s="71"/>
      <c r="IET4" s="71"/>
      <c r="IEU4" s="71"/>
      <c r="IEV4" s="71"/>
      <c r="IEW4" s="71"/>
      <c r="IEX4" s="71"/>
      <c r="IEY4" s="71"/>
      <c r="IEZ4" s="71"/>
      <c r="IFA4" s="71"/>
      <c r="IFB4" s="71"/>
      <c r="IFC4" s="71"/>
      <c r="IFD4" s="71"/>
      <c r="IFE4" s="71"/>
      <c r="IFF4" s="71"/>
      <c r="IFG4" s="71"/>
      <c r="IFH4" s="71"/>
      <c r="IFI4" s="71"/>
      <c r="IFJ4" s="71"/>
      <c r="IFK4" s="71"/>
      <c r="IFL4" s="71"/>
      <c r="IFM4" s="71"/>
      <c r="IFN4" s="71"/>
      <c r="IFO4" s="71"/>
      <c r="IFP4" s="71"/>
      <c r="IFQ4" s="71"/>
      <c r="IFR4" s="71"/>
      <c r="IFS4" s="71"/>
      <c r="IFT4" s="71"/>
      <c r="IFU4" s="71"/>
      <c r="IFV4" s="71"/>
      <c r="IFW4" s="71"/>
      <c r="IFX4" s="71"/>
      <c r="IFY4" s="71"/>
      <c r="IFZ4" s="71"/>
      <c r="IGA4" s="71"/>
      <c r="IGB4" s="71"/>
      <c r="IGC4" s="71"/>
      <c r="IGD4" s="71"/>
      <c r="IGE4" s="71"/>
      <c r="IGF4" s="71"/>
      <c r="IGG4" s="71"/>
      <c r="IGH4" s="71"/>
      <c r="IGI4" s="71"/>
      <c r="IGJ4" s="71"/>
      <c r="IGK4" s="71"/>
      <c r="IGL4" s="71"/>
      <c r="IGM4" s="71"/>
      <c r="IGN4" s="71"/>
      <c r="IGO4" s="71"/>
      <c r="IGP4" s="71"/>
      <c r="IGQ4" s="71"/>
      <c r="IGR4" s="71"/>
      <c r="IGS4" s="71"/>
      <c r="IGT4" s="71"/>
      <c r="IGU4" s="71"/>
      <c r="IGV4" s="71"/>
      <c r="IGW4" s="71"/>
      <c r="IGX4" s="71"/>
      <c r="IGY4" s="71"/>
      <c r="IGZ4" s="71"/>
      <c r="IHA4" s="71"/>
      <c r="IHB4" s="71"/>
      <c r="IHC4" s="71"/>
      <c r="IHD4" s="71"/>
      <c r="IHE4" s="71"/>
      <c r="IHF4" s="71"/>
      <c r="IHG4" s="71"/>
      <c r="IHH4" s="71"/>
      <c r="IHI4" s="71"/>
      <c r="IHJ4" s="71"/>
      <c r="IHK4" s="71"/>
      <c r="IHL4" s="71"/>
      <c r="IHM4" s="71"/>
      <c r="IHN4" s="71"/>
      <c r="IHO4" s="71"/>
      <c r="IHP4" s="71"/>
      <c r="IHQ4" s="71"/>
      <c r="IHR4" s="71"/>
      <c r="IHS4" s="71"/>
      <c r="IHT4" s="71"/>
      <c r="IHU4" s="71"/>
      <c r="IHV4" s="71"/>
      <c r="IHW4" s="71"/>
      <c r="IHX4" s="71"/>
      <c r="IHY4" s="71"/>
      <c r="IHZ4" s="71"/>
      <c r="IIA4" s="71"/>
      <c r="IIB4" s="71"/>
      <c r="IIC4" s="71"/>
      <c r="IID4" s="71"/>
      <c r="IIE4" s="71"/>
      <c r="IIF4" s="71"/>
      <c r="IIG4" s="71"/>
      <c r="IIH4" s="71"/>
      <c r="III4" s="71"/>
      <c r="IIJ4" s="71"/>
      <c r="IIK4" s="71"/>
      <c r="IIL4" s="71"/>
      <c r="IIM4" s="71"/>
      <c r="IIN4" s="71"/>
      <c r="IIO4" s="71"/>
      <c r="IIP4" s="71"/>
      <c r="IIQ4" s="71"/>
      <c r="IIR4" s="71"/>
      <c r="IIS4" s="71"/>
      <c r="IIT4" s="71"/>
      <c r="IIU4" s="71"/>
      <c r="IIV4" s="71"/>
      <c r="IIW4" s="71"/>
      <c r="IIX4" s="71"/>
      <c r="IIY4" s="71"/>
      <c r="IIZ4" s="71"/>
      <c r="IJA4" s="71"/>
      <c r="IJB4" s="71"/>
      <c r="IJC4" s="71"/>
      <c r="IJD4" s="71"/>
      <c r="IJE4" s="71"/>
      <c r="IJF4" s="71"/>
      <c r="IJG4" s="71"/>
      <c r="IJH4" s="71"/>
      <c r="IJI4" s="71"/>
      <c r="IJJ4" s="71"/>
      <c r="IJK4" s="71"/>
      <c r="IJL4" s="71"/>
      <c r="IJM4" s="71"/>
      <c r="IJN4" s="71"/>
      <c r="IJO4" s="71"/>
      <c r="IJP4" s="71"/>
      <c r="IJQ4" s="71"/>
      <c r="IJR4" s="71"/>
      <c r="IJS4" s="71"/>
      <c r="IJT4" s="71"/>
      <c r="IJU4" s="71"/>
      <c r="IJV4" s="71"/>
      <c r="IJW4" s="71"/>
      <c r="IJX4" s="71"/>
      <c r="IJY4" s="71"/>
      <c r="IJZ4" s="71"/>
      <c r="IKA4" s="71"/>
      <c r="IKB4" s="71"/>
      <c r="IKC4" s="71"/>
      <c r="IKD4" s="71"/>
      <c r="IKE4" s="71"/>
      <c r="IKF4" s="71"/>
      <c r="IKG4" s="71"/>
      <c r="IKH4" s="71"/>
      <c r="IKI4" s="71"/>
      <c r="IKJ4" s="71"/>
      <c r="IKK4" s="71"/>
      <c r="IKL4" s="71"/>
      <c r="IKM4" s="71"/>
      <c r="IKN4" s="71"/>
      <c r="IKO4" s="71"/>
      <c r="IKP4" s="71"/>
      <c r="IKQ4" s="71"/>
      <c r="IKR4" s="71"/>
      <c r="IKS4" s="71"/>
      <c r="IKT4" s="71"/>
      <c r="IKU4" s="71"/>
      <c r="IKV4" s="71"/>
      <c r="IKW4" s="71"/>
      <c r="IKX4" s="71"/>
      <c r="IKY4" s="71"/>
      <c r="IKZ4" s="71"/>
      <c r="ILA4" s="71"/>
      <c r="ILB4" s="71"/>
      <c r="ILC4" s="71"/>
      <c r="ILD4" s="71"/>
      <c r="ILE4" s="71"/>
      <c r="ILF4" s="71"/>
      <c r="ILG4" s="71"/>
      <c r="ILH4" s="71"/>
      <c r="ILI4" s="71"/>
      <c r="ILJ4" s="71"/>
      <c r="ILK4" s="71"/>
      <c r="ILL4" s="71"/>
      <c r="ILM4" s="71"/>
      <c r="ILN4" s="71"/>
      <c r="ILO4" s="71"/>
      <c r="ILP4" s="71"/>
      <c r="ILQ4" s="71"/>
      <c r="ILR4" s="71"/>
      <c r="ILS4" s="71"/>
      <c r="ILT4" s="71"/>
      <c r="ILU4" s="71"/>
      <c r="ILV4" s="71"/>
      <c r="ILW4" s="71"/>
      <c r="ILX4" s="71"/>
      <c r="ILY4" s="71"/>
      <c r="ILZ4" s="71"/>
      <c r="IMA4" s="71"/>
      <c r="IMB4" s="71"/>
      <c r="IMC4" s="71"/>
      <c r="IMD4" s="71"/>
      <c r="IME4" s="71"/>
      <c r="IMF4" s="71"/>
      <c r="IMG4" s="71"/>
      <c r="IMH4" s="71"/>
      <c r="IMI4" s="71"/>
      <c r="IMJ4" s="71"/>
      <c r="IMK4" s="71"/>
      <c r="IML4" s="71"/>
      <c r="IMM4" s="71"/>
      <c r="IMN4" s="71"/>
      <c r="IMO4" s="71"/>
      <c r="IMP4" s="71"/>
      <c r="IMQ4" s="71"/>
      <c r="IMR4" s="71"/>
      <c r="IMS4" s="71"/>
      <c r="IMT4" s="71"/>
      <c r="IMU4" s="71"/>
      <c r="IMV4" s="71"/>
      <c r="IMW4" s="71"/>
      <c r="IMX4" s="71"/>
      <c r="IMY4" s="71"/>
      <c r="IMZ4" s="71"/>
      <c r="INA4" s="71"/>
      <c r="INB4" s="71"/>
      <c r="INC4" s="71"/>
      <c r="IND4" s="71"/>
      <c r="INE4" s="71"/>
      <c r="INF4" s="71"/>
      <c r="ING4" s="71"/>
      <c r="INH4" s="71"/>
      <c r="INI4" s="71"/>
      <c r="INJ4" s="71"/>
      <c r="INK4" s="71"/>
      <c r="INL4" s="71"/>
      <c r="INM4" s="71"/>
      <c r="INN4" s="71"/>
      <c r="INO4" s="71"/>
      <c r="INP4" s="71"/>
      <c r="INQ4" s="71"/>
      <c r="INR4" s="71"/>
      <c r="INS4" s="71"/>
      <c r="INT4" s="71"/>
      <c r="INU4" s="71"/>
      <c r="INV4" s="71"/>
      <c r="INW4" s="71"/>
      <c r="INX4" s="71"/>
      <c r="INY4" s="71"/>
      <c r="INZ4" s="71"/>
      <c r="IOA4" s="71"/>
      <c r="IOB4" s="71"/>
      <c r="IOC4" s="71"/>
      <c r="IOD4" s="71"/>
      <c r="IOE4" s="71"/>
      <c r="IOF4" s="71"/>
      <c r="IOG4" s="71"/>
      <c r="IOH4" s="71"/>
      <c r="IOI4" s="71"/>
      <c r="IOJ4" s="71"/>
      <c r="IOK4" s="71"/>
      <c r="IOL4" s="71"/>
      <c r="IOM4" s="71"/>
      <c r="ION4" s="71"/>
      <c r="IOO4" s="71"/>
      <c r="IOP4" s="71"/>
      <c r="IOQ4" s="71"/>
      <c r="IOR4" s="71"/>
      <c r="IOS4" s="71"/>
      <c r="IOT4" s="71"/>
      <c r="IOU4" s="71"/>
      <c r="IOV4" s="71"/>
      <c r="IOW4" s="71"/>
      <c r="IOX4" s="71"/>
      <c r="IOY4" s="71"/>
      <c r="IOZ4" s="71"/>
      <c r="IPA4" s="71"/>
      <c r="IPB4" s="71"/>
      <c r="IPC4" s="71"/>
      <c r="IPD4" s="71"/>
      <c r="IPE4" s="71"/>
      <c r="IPF4" s="71"/>
      <c r="IPG4" s="71"/>
      <c r="IPH4" s="71"/>
      <c r="IPI4" s="71"/>
      <c r="IPJ4" s="71"/>
      <c r="IPK4" s="71"/>
      <c r="IPL4" s="71"/>
      <c r="IPM4" s="71"/>
      <c r="IPN4" s="71"/>
      <c r="IPO4" s="71"/>
      <c r="IPP4" s="71"/>
      <c r="IPQ4" s="71"/>
      <c r="IPR4" s="71"/>
      <c r="IPS4" s="71"/>
      <c r="IPT4" s="71"/>
      <c r="IPU4" s="71"/>
      <c r="IPV4" s="71"/>
      <c r="IPW4" s="71"/>
      <c r="IPX4" s="71"/>
      <c r="IPY4" s="71"/>
      <c r="IPZ4" s="71"/>
      <c r="IQA4" s="71"/>
      <c r="IQB4" s="71"/>
      <c r="IQC4" s="71"/>
      <c r="IQD4" s="71"/>
      <c r="IQE4" s="71"/>
      <c r="IQF4" s="71"/>
      <c r="IQG4" s="71"/>
      <c r="IQH4" s="71"/>
      <c r="IQI4" s="71"/>
      <c r="IQJ4" s="71"/>
      <c r="IQK4" s="71"/>
      <c r="IQL4" s="71"/>
      <c r="IQM4" s="71"/>
      <c r="IQN4" s="71"/>
      <c r="IQO4" s="71"/>
      <c r="IQP4" s="71"/>
      <c r="IQQ4" s="71"/>
      <c r="IQR4" s="71"/>
      <c r="IQS4" s="71"/>
      <c r="IQT4" s="71"/>
      <c r="IQU4" s="71"/>
      <c r="IQV4" s="71"/>
      <c r="IQW4" s="71"/>
      <c r="IQX4" s="71"/>
      <c r="IQY4" s="71"/>
      <c r="IQZ4" s="71"/>
      <c r="IRA4" s="71"/>
      <c r="IRB4" s="71"/>
      <c r="IRC4" s="71"/>
      <c r="IRD4" s="71"/>
      <c r="IRE4" s="71"/>
      <c r="IRF4" s="71"/>
      <c r="IRG4" s="71"/>
      <c r="IRH4" s="71"/>
      <c r="IRI4" s="71"/>
      <c r="IRJ4" s="71"/>
      <c r="IRK4" s="71"/>
      <c r="IRL4" s="71"/>
      <c r="IRM4" s="71"/>
      <c r="IRN4" s="71"/>
      <c r="IRO4" s="71"/>
      <c r="IRP4" s="71"/>
      <c r="IRQ4" s="71"/>
      <c r="IRR4" s="71"/>
      <c r="IRS4" s="71"/>
      <c r="IRT4" s="71"/>
      <c r="IRU4" s="71"/>
      <c r="IRV4" s="71"/>
      <c r="IRW4" s="71"/>
      <c r="IRX4" s="71"/>
      <c r="IRY4" s="71"/>
      <c r="IRZ4" s="71"/>
      <c r="ISA4" s="71"/>
      <c r="ISB4" s="71"/>
      <c r="ISC4" s="71"/>
      <c r="ISD4" s="71"/>
      <c r="ISE4" s="71"/>
      <c r="ISF4" s="71"/>
      <c r="ISG4" s="71"/>
      <c r="ISH4" s="71"/>
      <c r="ISI4" s="71"/>
      <c r="ISJ4" s="71"/>
      <c r="ISK4" s="71"/>
      <c r="ISL4" s="71"/>
      <c r="ISM4" s="71"/>
      <c r="ISN4" s="71"/>
      <c r="ISO4" s="71"/>
      <c r="ISP4" s="71"/>
      <c r="ISQ4" s="71"/>
      <c r="ISR4" s="71"/>
      <c r="ISS4" s="71"/>
      <c r="IST4" s="71"/>
      <c r="ISU4" s="71"/>
      <c r="ISV4" s="71"/>
      <c r="ISW4" s="71"/>
      <c r="ISX4" s="71"/>
      <c r="ISY4" s="71"/>
      <c r="ISZ4" s="71"/>
      <c r="ITA4" s="71"/>
      <c r="ITB4" s="71"/>
      <c r="ITC4" s="71"/>
      <c r="ITD4" s="71"/>
      <c r="ITE4" s="71"/>
      <c r="ITF4" s="71"/>
      <c r="ITG4" s="71"/>
      <c r="ITH4" s="71"/>
      <c r="ITI4" s="71"/>
      <c r="ITJ4" s="71"/>
      <c r="ITK4" s="71"/>
      <c r="ITL4" s="71"/>
      <c r="ITM4" s="71"/>
      <c r="ITN4" s="71"/>
      <c r="ITO4" s="71"/>
      <c r="ITP4" s="71"/>
      <c r="ITQ4" s="71"/>
      <c r="ITR4" s="71"/>
      <c r="ITS4" s="71"/>
      <c r="ITT4" s="71"/>
      <c r="ITU4" s="71"/>
      <c r="ITV4" s="71"/>
      <c r="ITW4" s="71"/>
      <c r="ITX4" s="71"/>
      <c r="ITY4" s="71"/>
      <c r="ITZ4" s="71"/>
      <c r="IUA4" s="71"/>
      <c r="IUB4" s="71"/>
      <c r="IUC4" s="71"/>
      <c r="IUD4" s="71"/>
      <c r="IUE4" s="71"/>
      <c r="IUF4" s="71"/>
      <c r="IUG4" s="71"/>
      <c r="IUH4" s="71"/>
      <c r="IUI4" s="71"/>
      <c r="IUJ4" s="71"/>
      <c r="IUK4" s="71"/>
      <c r="IUL4" s="71"/>
      <c r="IUM4" s="71"/>
      <c r="IUN4" s="71"/>
      <c r="IUO4" s="71"/>
      <c r="IUP4" s="71"/>
      <c r="IUQ4" s="71"/>
      <c r="IUR4" s="71"/>
      <c r="IUS4" s="71"/>
      <c r="IUT4" s="71"/>
      <c r="IUU4" s="71"/>
      <c r="IUV4" s="71"/>
      <c r="IUW4" s="71"/>
      <c r="IUX4" s="71"/>
      <c r="IUY4" s="71"/>
      <c r="IUZ4" s="71"/>
      <c r="IVA4" s="71"/>
      <c r="IVB4" s="71"/>
      <c r="IVC4" s="71"/>
      <c r="IVD4" s="71"/>
      <c r="IVE4" s="71"/>
      <c r="IVF4" s="71"/>
      <c r="IVG4" s="71"/>
      <c r="IVH4" s="71"/>
      <c r="IVI4" s="71"/>
      <c r="IVJ4" s="71"/>
      <c r="IVK4" s="71"/>
      <c r="IVL4" s="71"/>
      <c r="IVM4" s="71"/>
      <c r="IVN4" s="71"/>
      <c r="IVO4" s="71"/>
      <c r="IVP4" s="71"/>
      <c r="IVQ4" s="71"/>
      <c r="IVR4" s="71"/>
      <c r="IVS4" s="71"/>
      <c r="IVT4" s="71"/>
      <c r="IVU4" s="71"/>
      <c r="IVV4" s="71"/>
      <c r="IVW4" s="71"/>
      <c r="IVX4" s="71"/>
      <c r="IVY4" s="71"/>
      <c r="IVZ4" s="71"/>
      <c r="IWA4" s="71"/>
      <c r="IWB4" s="71"/>
      <c r="IWC4" s="71"/>
      <c r="IWD4" s="71"/>
      <c r="IWE4" s="71"/>
      <c r="IWF4" s="71"/>
      <c r="IWG4" s="71"/>
      <c r="IWH4" s="71"/>
      <c r="IWI4" s="71"/>
      <c r="IWJ4" s="71"/>
      <c r="IWK4" s="71"/>
      <c r="IWL4" s="71"/>
      <c r="IWM4" s="71"/>
      <c r="IWN4" s="71"/>
      <c r="IWO4" s="71"/>
      <c r="IWP4" s="71"/>
      <c r="IWQ4" s="71"/>
      <c r="IWR4" s="71"/>
      <c r="IWS4" s="71"/>
      <c r="IWT4" s="71"/>
      <c r="IWU4" s="71"/>
      <c r="IWV4" s="71"/>
      <c r="IWW4" s="71"/>
      <c r="IWX4" s="71"/>
      <c r="IWY4" s="71"/>
      <c r="IWZ4" s="71"/>
      <c r="IXA4" s="71"/>
      <c r="IXB4" s="71"/>
      <c r="IXC4" s="71"/>
      <c r="IXD4" s="71"/>
      <c r="IXE4" s="71"/>
      <c r="IXF4" s="71"/>
      <c r="IXG4" s="71"/>
      <c r="IXH4" s="71"/>
      <c r="IXI4" s="71"/>
      <c r="IXJ4" s="71"/>
      <c r="IXK4" s="71"/>
      <c r="IXL4" s="71"/>
      <c r="IXM4" s="71"/>
      <c r="IXN4" s="71"/>
      <c r="IXO4" s="71"/>
      <c r="IXP4" s="71"/>
      <c r="IXQ4" s="71"/>
      <c r="IXR4" s="71"/>
      <c r="IXS4" s="71"/>
      <c r="IXT4" s="71"/>
      <c r="IXU4" s="71"/>
      <c r="IXV4" s="71"/>
      <c r="IXW4" s="71"/>
      <c r="IXX4" s="71"/>
      <c r="IXY4" s="71"/>
      <c r="IXZ4" s="71"/>
      <c r="IYA4" s="71"/>
      <c r="IYB4" s="71"/>
      <c r="IYC4" s="71"/>
      <c r="IYD4" s="71"/>
      <c r="IYE4" s="71"/>
      <c r="IYF4" s="71"/>
      <c r="IYG4" s="71"/>
      <c r="IYH4" s="71"/>
      <c r="IYI4" s="71"/>
      <c r="IYJ4" s="71"/>
      <c r="IYK4" s="71"/>
      <c r="IYL4" s="71"/>
      <c r="IYM4" s="71"/>
      <c r="IYN4" s="71"/>
      <c r="IYO4" s="71"/>
      <c r="IYP4" s="71"/>
      <c r="IYQ4" s="71"/>
      <c r="IYR4" s="71"/>
      <c r="IYS4" s="71"/>
      <c r="IYT4" s="71"/>
      <c r="IYU4" s="71"/>
      <c r="IYV4" s="71"/>
      <c r="IYW4" s="71"/>
      <c r="IYX4" s="71"/>
      <c r="IYY4" s="71"/>
      <c r="IYZ4" s="71"/>
      <c r="IZA4" s="71"/>
      <c r="IZB4" s="71"/>
      <c r="IZC4" s="71"/>
      <c r="IZD4" s="71"/>
      <c r="IZE4" s="71"/>
      <c r="IZF4" s="71"/>
      <c r="IZG4" s="71"/>
      <c r="IZH4" s="71"/>
      <c r="IZI4" s="71"/>
      <c r="IZJ4" s="71"/>
      <c r="IZK4" s="71"/>
      <c r="IZL4" s="71"/>
      <c r="IZM4" s="71"/>
      <c r="IZN4" s="71"/>
      <c r="IZO4" s="71"/>
      <c r="IZP4" s="71"/>
      <c r="IZQ4" s="71"/>
      <c r="IZR4" s="71"/>
      <c r="IZS4" s="71"/>
      <c r="IZT4" s="71"/>
      <c r="IZU4" s="71"/>
      <c r="IZV4" s="71"/>
      <c r="IZW4" s="71"/>
      <c r="IZX4" s="71"/>
      <c r="IZY4" s="71"/>
      <c r="IZZ4" s="71"/>
      <c r="JAA4" s="71"/>
      <c r="JAB4" s="71"/>
      <c r="JAC4" s="71"/>
      <c r="JAD4" s="71"/>
      <c r="JAE4" s="71"/>
      <c r="JAF4" s="71"/>
      <c r="JAG4" s="71"/>
      <c r="JAH4" s="71"/>
      <c r="JAI4" s="71"/>
      <c r="JAJ4" s="71"/>
      <c r="JAK4" s="71"/>
      <c r="JAL4" s="71"/>
      <c r="JAM4" s="71"/>
      <c r="JAN4" s="71"/>
      <c r="JAO4" s="71"/>
      <c r="JAP4" s="71"/>
      <c r="JAQ4" s="71"/>
      <c r="JAR4" s="71"/>
      <c r="JAS4" s="71"/>
      <c r="JAT4" s="71"/>
      <c r="JAU4" s="71"/>
      <c r="JAV4" s="71"/>
      <c r="JAW4" s="71"/>
      <c r="JAX4" s="71"/>
      <c r="JAY4" s="71"/>
      <c r="JAZ4" s="71"/>
      <c r="JBA4" s="71"/>
      <c r="JBB4" s="71"/>
      <c r="JBC4" s="71"/>
      <c r="JBD4" s="71"/>
      <c r="JBE4" s="71"/>
      <c r="JBF4" s="71"/>
      <c r="JBG4" s="71"/>
      <c r="JBH4" s="71"/>
      <c r="JBI4" s="71"/>
      <c r="JBJ4" s="71"/>
      <c r="JBK4" s="71"/>
      <c r="JBL4" s="71"/>
      <c r="JBM4" s="71"/>
      <c r="JBN4" s="71"/>
      <c r="JBO4" s="71"/>
      <c r="JBP4" s="71"/>
      <c r="JBQ4" s="71"/>
      <c r="JBR4" s="71"/>
      <c r="JBS4" s="71"/>
      <c r="JBT4" s="71"/>
      <c r="JBU4" s="71"/>
      <c r="JBV4" s="71"/>
      <c r="JBW4" s="71"/>
      <c r="JBX4" s="71"/>
      <c r="JBY4" s="71"/>
      <c r="JBZ4" s="71"/>
      <c r="JCA4" s="71"/>
      <c r="JCB4" s="71"/>
      <c r="JCC4" s="71"/>
      <c r="JCD4" s="71"/>
      <c r="JCE4" s="71"/>
      <c r="JCF4" s="71"/>
      <c r="JCG4" s="71"/>
      <c r="JCH4" s="71"/>
      <c r="JCI4" s="71"/>
      <c r="JCJ4" s="71"/>
      <c r="JCK4" s="71"/>
      <c r="JCL4" s="71"/>
      <c r="JCM4" s="71"/>
      <c r="JCN4" s="71"/>
      <c r="JCO4" s="71"/>
      <c r="JCP4" s="71"/>
      <c r="JCQ4" s="71"/>
      <c r="JCR4" s="71"/>
      <c r="JCS4" s="71"/>
      <c r="JCT4" s="71"/>
      <c r="JCU4" s="71"/>
      <c r="JCV4" s="71"/>
      <c r="JCW4" s="71"/>
      <c r="JCX4" s="71"/>
      <c r="JCY4" s="71"/>
      <c r="JCZ4" s="71"/>
      <c r="JDA4" s="71"/>
      <c r="JDB4" s="71"/>
      <c r="JDC4" s="71"/>
      <c r="JDD4" s="71"/>
      <c r="JDE4" s="71"/>
      <c r="JDF4" s="71"/>
      <c r="JDG4" s="71"/>
      <c r="JDH4" s="71"/>
      <c r="JDI4" s="71"/>
      <c r="JDJ4" s="71"/>
      <c r="JDK4" s="71"/>
      <c r="JDL4" s="71"/>
      <c r="JDM4" s="71"/>
      <c r="JDN4" s="71"/>
      <c r="JDO4" s="71"/>
      <c r="JDP4" s="71"/>
      <c r="JDQ4" s="71"/>
      <c r="JDR4" s="71"/>
      <c r="JDS4" s="71"/>
      <c r="JDT4" s="71"/>
      <c r="JDU4" s="71"/>
      <c r="JDV4" s="71"/>
      <c r="JDW4" s="71"/>
      <c r="JDX4" s="71"/>
      <c r="JDY4" s="71"/>
      <c r="JDZ4" s="71"/>
      <c r="JEA4" s="71"/>
      <c r="JEB4" s="71"/>
      <c r="JEC4" s="71"/>
      <c r="JED4" s="71"/>
      <c r="JEE4" s="71"/>
      <c r="JEF4" s="71"/>
      <c r="JEG4" s="71"/>
      <c r="JEH4" s="71"/>
      <c r="JEI4" s="71"/>
      <c r="JEJ4" s="71"/>
      <c r="JEK4" s="71"/>
      <c r="JEL4" s="71"/>
      <c r="JEM4" s="71"/>
      <c r="JEN4" s="71"/>
      <c r="JEO4" s="71"/>
      <c r="JEP4" s="71"/>
      <c r="JEQ4" s="71"/>
      <c r="JER4" s="71"/>
      <c r="JES4" s="71"/>
      <c r="JET4" s="71"/>
      <c r="JEU4" s="71"/>
      <c r="JEV4" s="71"/>
      <c r="JEW4" s="71"/>
      <c r="JEX4" s="71"/>
      <c r="JEY4" s="71"/>
      <c r="JEZ4" s="71"/>
      <c r="JFA4" s="71"/>
      <c r="JFB4" s="71"/>
      <c r="JFC4" s="71"/>
      <c r="JFD4" s="71"/>
      <c r="JFE4" s="71"/>
      <c r="JFF4" s="71"/>
      <c r="JFG4" s="71"/>
      <c r="JFH4" s="71"/>
      <c r="JFI4" s="71"/>
      <c r="JFJ4" s="71"/>
      <c r="JFK4" s="71"/>
      <c r="JFL4" s="71"/>
      <c r="JFM4" s="71"/>
      <c r="JFN4" s="71"/>
      <c r="JFO4" s="71"/>
      <c r="JFP4" s="71"/>
      <c r="JFQ4" s="71"/>
      <c r="JFR4" s="71"/>
      <c r="JFS4" s="71"/>
      <c r="JFT4" s="71"/>
      <c r="JFU4" s="71"/>
      <c r="JFV4" s="71"/>
      <c r="JFW4" s="71"/>
      <c r="JFX4" s="71"/>
      <c r="JFY4" s="71"/>
      <c r="JFZ4" s="71"/>
      <c r="JGA4" s="71"/>
      <c r="JGB4" s="71"/>
      <c r="JGC4" s="71"/>
      <c r="JGD4" s="71"/>
      <c r="JGE4" s="71"/>
      <c r="JGF4" s="71"/>
      <c r="JGG4" s="71"/>
      <c r="JGH4" s="71"/>
      <c r="JGI4" s="71"/>
      <c r="JGJ4" s="71"/>
      <c r="JGK4" s="71"/>
      <c r="JGL4" s="71"/>
      <c r="JGM4" s="71"/>
      <c r="JGN4" s="71"/>
      <c r="JGO4" s="71"/>
      <c r="JGP4" s="71"/>
      <c r="JGQ4" s="71"/>
      <c r="JGR4" s="71"/>
      <c r="JGS4" s="71"/>
      <c r="JGT4" s="71"/>
      <c r="JGU4" s="71"/>
      <c r="JGV4" s="71"/>
      <c r="JGW4" s="71"/>
      <c r="JGX4" s="71"/>
      <c r="JGY4" s="71"/>
      <c r="JGZ4" s="71"/>
      <c r="JHA4" s="71"/>
      <c r="JHB4" s="71"/>
      <c r="JHC4" s="71"/>
      <c r="JHD4" s="71"/>
      <c r="JHE4" s="71"/>
      <c r="JHF4" s="71"/>
      <c r="JHG4" s="71"/>
      <c r="JHH4" s="71"/>
      <c r="JHI4" s="71"/>
      <c r="JHJ4" s="71"/>
      <c r="JHK4" s="71"/>
      <c r="JHL4" s="71"/>
      <c r="JHM4" s="71"/>
      <c r="JHN4" s="71"/>
      <c r="JHO4" s="71"/>
      <c r="JHP4" s="71"/>
      <c r="JHQ4" s="71"/>
      <c r="JHR4" s="71"/>
      <c r="JHS4" s="71"/>
      <c r="JHT4" s="71"/>
      <c r="JHU4" s="71"/>
      <c r="JHV4" s="71"/>
      <c r="JHW4" s="71"/>
      <c r="JHX4" s="71"/>
      <c r="JHY4" s="71"/>
      <c r="JHZ4" s="71"/>
      <c r="JIA4" s="71"/>
      <c r="JIB4" s="71"/>
      <c r="JIC4" s="71"/>
      <c r="JID4" s="71"/>
      <c r="JIE4" s="71"/>
      <c r="JIF4" s="71"/>
      <c r="JIG4" s="71"/>
      <c r="JIH4" s="71"/>
      <c r="JII4" s="71"/>
      <c r="JIJ4" s="71"/>
      <c r="JIK4" s="71"/>
      <c r="JIL4" s="71"/>
      <c r="JIM4" s="71"/>
      <c r="JIN4" s="71"/>
      <c r="JIO4" s="71"/>
      <c r="JIP4" s="71"/>
      <c r="JIQ4" s="71"/>
      <c r="JIR4" s="71"/>
      <c r="JIS4" s="71"/>
      <c r="JIT4" s="71"/>
      <c r="JIU4" s="71"/>
      <c r="JIV4" s="71"/>
      <c r="JIW4" s="71"/>
      <c r="JIX4" s="71"/>
      <c r="JIY4" s="71"/>
      <c r="JIZ4" s="71"/>
      <c r="JJA4" s="71"/>
      <c r="JJB4" s="71"/>
      <c r="JJC4" s="71"/>
      <c r="JJD4" s="71"/>
      <c r="JJE4" s="71"/>
      <c r="JJF4" s="71"/>
      <c r="JJG4" s="71"/>
      <c r="JJH4" s="71"/>
      <c r="JJI4" s="71"/>
      <c r="JJJ4" s="71"/>
      <c r="JJK4" s="71"/>
      <c r="JJL4" s="71"/>
      <c r="JJM4" s="71"/>
      <c r="JJN4" s="71"/>
      <c r="JJO4" s="71"/>
      <c r="JJP4" s="71"/>
      <c r="JJQ4" s="71"/>
      <c r="JJR4" s="71"/>
      <c r="JJS4" s="71"/>
      <c r="JJT4" s="71"/>
      <c r="JJU4" s="71"/>
      <c r="JJV4" s="71"/>
      <c r="JJW4" s="71"/>
      <c r="JJX4" s="71"/>
      <c r="JJY4" s="71"/>
      <c r="JJZ4" s="71"/>
      <c r="JKA4" s="71"/>
      <c r="JKB4" s="71"/>
      <c r="JKC4" s="71"/>
      <c r="JKD4" s="71"/>
      <c r="JKE4" s="71"/>
      <c r="JKF4" s="71"/>
      <c r="JKG4" s="71"/>
      <c r="JKH4" s="71"/>
      <c r="JKI4" s="71"/>
      <c r="JKJ4" s="71"/>
      <c r="JKK4" s="71"/>
      <c r="JKL4" s="71"/>
      <c r="JKM4" s="71"/>
      <c r="JKN4" s="71"/>
      <c r="JKO4" s="71"/>
      <c r="JKP4" s="71"/>
      <c r="JKQ4" s="71"/>
      <c r="JKR4" s="71"/>
      <c r="JKS4" s="71"/>
      <c r="JKT4" s="71"/>
      <c r="JKU4" s="71"/>
      <c r="JKV4" s="71"/>
      <c r="JKW4" s="71"/>
      <c r="JKX4" s="71"/>
      <c r="JKY4" s="71"/>
      <c r="JKZ4" s="71"/>
      <c r="JLA4" s="71"/>
      <c r="JLB4" s="71"/>
      <c r="JLC4" s="71"/>
      <c r="JLD4" s="71"/>
      <c r="JLE4" s="71"/>
      <c r="JLF4" s="71"/>
      <c r="JLG4" s="71"/>
      <c r="JLH4" s="71"/>
      <c r="JLI4" s="71"/>
      <c r="JLJ4" s="71"/>
      <c r="JLK4" s="71"/>
      <c r="JLL4" s="71"/>
      <c r="JLM4" s="71"/>
      <c r="JLN4" s="71"/>
      <c r="JLO4" s="71"/>
      <c r="JLP4" s="71"/>
      <c r="JLQ4" s="71"/>
      <c r="JLR4" s="71"/>
      <c r="JLS4" s="71"/>
      <c r="JLT4" s="71"/>
      <c r="JLU4" s="71"/>
      <c r="JLV4" s="71"/>
      <c r="JLW4" s="71"/>
      <c r="JLX4" s="71"/>
      <c r="JLY4" s="71"/>
      <c r="JLZ4" s="71"/>
      <c r="JMA4" s="71"/>
      <c r="JMB4" s="71"/>
      <c r="JMC4" s="71"/>
      <c r="JMD4" s="71"/>
      <c r="JME4" s="71"/>
      <c r="JMF4" s="71"/>
      <c r="JMG4" s="71"/>
      <c r="JMH4" s="71"/>
      <c r="JMI4" s="71"/>
      <c r="JMJ4" s="71"/>
      <c r="JMK4" s="71"/>
      <c r="JML4" s="71"/>
      <c r="JMM4" s="71"/>
      <c r="JMN4" s="71"/>
      <c r="JMO4" s="71"/>
      <c r="JMP4" s="71"/>
      <c r="JMQ4" s="71"/>
      <c r="JMR4" s="71"/>
      <c r="JMS4" s="71"/>
      <c r="JMT4" s="71"/>
      <c r="JMU4" s="71"/>
      <c r="JMV4" s="71"/>
      <c r="JMW4" s="71"/>
      <c r="JMX4" s="71"/>
      <c r="JMY4" s="71"/>
      <c r="JMZ4" s="71"/>
      <c r="JNA4" s="71"/>
      <c r="JNB4" s="71"/>
      <c r="JNC4" s="71"/>
      <c r="JND4" s="71"/>
      <c r="JNE4" s="71"/>
      <c r="JNF4" s="71"/>
      <c r="JNG4" s="71"/>
      <c r="JNH4" s="71"/>
      <c r="JNI4" s="71"/>
      <c r="JNJ4" s="71"/>
      <c r="JNK4" s="71"/>
      <c r="JNL4" s="71"/>
      <c r="JNM4" s="71"/>
      <c r="JNN4" s="71"/>
      <c r="JNO4" s="71"/>
      <c r="JNP4" s="71"/>
      <c r="JNQ4" s="71"/>
      <c r="JNR4" s="71"/>
      <c r="JNS4" s="71"/>
      <c r="JNT4" s="71"/>
      <c r="JNU4" s="71"/>
      <c r="JNV4" s="71"/>
      <c r="JNW4" s="71"/>
      <c r="JNX4" s="71"/>
      <c r="JNY4" s="71"/>
      <c r="JNZ4" s="71"/>
      <c r="JOA4" s="71"/>
      <c r="JOB4" s="71"/>
      <c r="JOC4" s="71"/>
      <c r="JOD4" s="71"/>
      <c r="JOE4" s="71"/>
      <c r="JOF4" s="71"/>
      <c r="JOG4" s="71"/>
      <c r="JOH4" s="71"/>
      <c r="JOI4" s="71"/>
      <c r="JOJ4" s="71"/>
      <c r="JOK4" s="71"/>
      <c r="JOL4" s="71"/>
      <c r="JOM4" s="71"/>
      <c r="JON4" s="71"/>
      <c r="JOO4" s="71"/>
      <c r="JOP4" s="71"/>
      <c r="JOQ4" s="71"/>
      <c r="JOR4" s="71"/>
      <c r="JOS4" s="71"/>
      <c r="JOT4" s="71"/>
      <c r="JOU4" s="71"/>
      <c r="JOV4" s="71"/>
      <c r="JOW4" s="71"/>
      <c r="JOX4" s="71"/>
      <c r="JOY4" s="71"/>
      <c r="JOZ4" s="71"/>
      <c r="JPA4" s="71"/>
      <c r="JPB4" s="71"/>
      <c r="JPC4" s="71"/>
      <c r="JPD4" s="71"/>
      <c r="JPE4" s="71"/>
      <c r="JPF4" s="71"/>
      <c r="JPG4" s="71"/>
      <c r="JPH4" s="71"/>
      <c r="JPI4" s="71"/>
      <c r="JPJ4" s="71"/>
      <c r="JPK4" s="71"/>
      <c r="JPL4" s="71"/>
      <c r="JPM4" s="71"/>
      <c r="JPN4" s="71"/>
      <c r="JPO4" s="71"/>
      <c r="JPP4" s="71"/>
      <c r="JPQ4" s="71"/>
      <c r="JPR4" s="71"/>
      <c r="JPS4" s="71"/>
      <c r="JPT4" s="71"/>
      <c r="JPU4" s="71"/>
      <c r="JPV4" s="71"/>
      <c r="JPW4" s="71"/>
      <c r="JPX4" s="71"/>
      <c r="JPY4" s="71"/>
      <c r="JPZ4" s="71"/>
      <c r="JQA4" s="71"/>
      <c r="JQB4" s="71"/>
      <c r="JQC4" s="71"/>
      <c r="JQD4" s="71"/>
      <c r="JQE4" s="71"/>
      <c r="JQF4" s="71"/>
      <c r="JQG4" s="71"/>
      <c r="JQH4" s="71"/>
      <c r="JQI4" s="71"/>
      <c r="JQJ4" s="71"/>
      <c r="JQK4" s="71"/>
      <c r="JQL4" s="71"/>
      <c r="JQM4" s="71"/>
      <c r="JQN4" s="71"/>
      <c r="JQO4" s="71"/>
      <c r="JQP4" s="71"/>
      <c r="JQQ4" s="71"/>
      <c r="JQR4" s="71"/>
      <c r="JQS4" s="71"/>
      <c r="JQT4" s="71"/>
      <c r="JQU4" s="71"/>
      <c r="JQV4" s="71"/>
      <c r="JQW4" s="71"/>
      <c r="JQX4" s="71"/>
      <c r="JQY4" s="71"/>
      <c r="JQZ4" s="71"/>
      <c r="JRA4" s="71"/>
      <c r="JRB4" s="71"/>
      <c r="JRC4" s="71"/>
      <c r="JRD4" s="71"/>
      <c r="JRE4" s="71"/>
      <c r="JRF4" s="71"/>
      <c r="JRG4" s="71"/>
      <c r="JRH4" s="71"/>
      <c r="JRI4" s="71"/>
      <c r="JRJ4" s="71"/>
      <c r="JRK4" s="71"/>
      <c r="JRL4" s="71"/>
      <c r="JRM4" s="71"/>
      <c r="JRN4" s="71"/>
      <c r="JRO4" s="71"/>
      <c r="JRP4" s="71"/>
      <c r="JRQ4" s="71"/>
      <c r="JRR4" s="71"/>
      <c r="JRS4" s="71"/>
      <c r="JRT4" s="71"/>
      <c r="JRU4" s="71"/>
      <c r="JRV4" s="71"/>
      <c r="JRW4" s="71"/>
      <c r="JRX4" s="71"/>
      <c r="JRY4" s="71"/>
      <c r="JRZ4" s="71"/>
      <c r="JSA4" s="71"/>
      <c r="JSB4" s="71"/>
      <c r="JSC4" s="71"/>
      <c r="JSD4" s="71"/>
      <c r="JSE4" s="71"/>
      <c r="JSF4" s="71"/>
      <c r="JSG4" s="71"/>
      <c r="JSH4" s="71"/>
      <c r="JSI4" s="71"/>
      <c r="JSJ4" s="71"/>
      <c r="JSK4" s="71"/>
      <c r="JSL4" s="71"/>
      <c r="JSM4" s="71"/>
      <c r="JSN4" s="71"/>
      <c r="JSO4" s="71"/>
      <c r="JSP4" s="71"/>
      <c r="JSQ4" s="71"/>
      <c r="JSR4" s="71"/>
      <c r="JSS4" s="71"/>
      <c r="JST4" s="71"/>
      <c r="JSU4" s="71"/>
      <c r="JSV4" s="71"/>
      <c r="JSW4" s="71"/>
      <c r="JSX4" s="71"/>
      <c r="JSY4" s="71"/>
      <c r="JSZ4" s="71"/>
      <c r="JTA4" s="71"/>
      <c r="JTB4" s="71"/>
      <c r="JTC4" s="71"/>
      <c r="JTD4" s="71"/>
      <c r="JTE4" s="71"/>
      <c r="JTF4" s="71"/>
      <c r="JTG4" s="71"/>
      <c r="JTH4" s="71"/>
      <c r="JTI4" s="71"/>
      <c r="JTJ4" s="71"/>
      <c r="JTK4" s="71"/>
      <c r="JTL4" s="71"/>
      <c r="JTM4" s="71"/>
      <c r="JTN4" s="71"/>
      <c r="JTO4" s="71"/>
      <c r="JTP4" s="71"/>
      <c r="JTQ4" s="71"/>
      <c r="JTR4" s="71"/>
      <c r="JTS4" s="71"/>
      <c r="JTT4" s="71"/>
      <c r="JTU4" s="71"/>
      <c r="JTV4" s="71"/>
      <c r="JTW4" s="71"/>
      <c r="JTX4" s="71"/>
      <c r="JTY4" s="71"/>
      <c r="JTZ4" s="71"/>
      <c r="JUA4" s="71"/>
      <c r="JUB4" s="71"/>
      <c r="JUC4" s="71"/>
      <c r="JUD4" s="71"/>
      <c r="JUE4" s="71"/>
      <c r="JUF4" s="71"/>
      <c r="JUG4" s="71"/>
      <c r="JUH4" s="71"/>
      <c r="JUI4" s="71"/>
      <c r="JUJ4" s="71"/>
      <c r="JUK4" s="71"/>
      <c r="JUL4" s="71"/>
      <c r="JUM4" s="71"/>
      <c r="JUN4" s="71"/>
      <c r="JUO4" s="71"/>
      <c r="JUP4" s="71"/>
      <c r="JUQ4" s="71"/>
      <c r="JUR4" s="71"/>
      <c r="JUS4" s="71"/>
      <c r="JUT4" s="71"/>
      <c r="JUU4" s="71"/>
      <c r="JUV4" s="71"/>
      <c r="JUW4" s="71"/>
      <c r="JUX4" s="71"/>
      <c r="JUY4" s="71"/>
      <c r="JUZ4" s="71"/>
      <c r="JVA4" s="71"/>
      <c r="JVB4" s="71"/>
      <c r="JVC4" s="71"/>
      <c r="JVD4" s="71"/>
      <c r="JVE4" s="71"/>
      <c r="JVF4" s="71"/>
      <c r="JVG4" s="71"/>
      <c r="JVH4" s="71"/>
      <c r="JVI4" s="71"/>
      <c r="JVJ4" s="71"/>
      <c r="JVK4" s="71"/>
      <c r="JVL4" s="71"/>
      <c r="JVM4" s="71"/>
      <c r="JVN4" s="71"/>
      <c r="JVO4" s="71"/>
      <c r="JVP4" s="71"/>
      <c r="JVQ4" s="71"/>
      <c r="JVR4" s="71"/>
      <c r="JVS4" s="71"/>
      <c r="JVT4" s="71"/>
      <c r="JVU4" s="71"/>
      <c r="JVV4" s="71"/>
      <c r="JVW4" s="71"/>
      <c r="JVX4" s="71"/>
      <c r="JVY4" s="71"/>
      <c r="JVZ4" s="71"/>
      <c r="JWA4" s="71"/>
      <c r="JWB4" s="71"/>
      <c r="JWC4" s="71"/>
      <c r="JWD4" s="71"/>
      <c r="JWE4" s="71"/>
      <c r="JWF4" s="71"/>
      <c r="JWG4" s="71"/>
      <c r="JWH4" s="71"/>
      <c r="JWI4" s="71"/>
      <c r="JWJ4" s="71"/>
      <c r="JWK4" s="71"/>
      <c r="JWL4" s="71"/>
      <c r="JWM4" s="71"/>
      <c r="JWN4" s="71"/>
      <c r="JWO4" s="71"/>
      <c r="JWP4" s="71"/>
      <c r="JWQ4" s="71"/>
      <c r="JWR4" s="71"/>
      <c r="JWS4" s="71"/>
      <c r="JWT4" s="71"/>
      <c r="JWU4" s="71"/>
      <c r="JWV4" s="71"/>
      <c r="JWW4" s="71"/>
      <c r="JWX4" s="71"/>
      <c r="JWY4" s="71"/>
      <c r="JWZ4" s="71"/>
      <c r="JXA4" s="71"/>
      <c r="JXB4" s="71"/>
      <c r="JXC4" s="71"/>
      <c r="JXD4" s="71"/>
      <c r="JXE4" s="71"/>
      <c r="JXF4" s="71"/>
      <c r="JXG4" s="71"/>
      <c r="JXH4" s="71"/>
      <c r="JXI4" s="71"/>
      <c r="JXJ4" s="71"/>
      <c r="JXK4" s="71"/>
      <c r="JXL4" s="71"/>
      <c r="JXM4" s="71"/>
      <c r="JXN4" s="71"/>
      <c r="JXO4" s="71"/>
      <c r="JXP4" s="71"/>
      <c r="JXQ4" s="71"/>
      <c r="JXR4" s="71"/>
      <c r="JXS4" s="71"/>
      <c r="JXT4" s="71"/>
      <c r="JXU4" s="71"/>
      <c r="JXV4" s="71"/>
      <c r="JXW4" s="71"/>
      <c r="JXX4" s="71"/>
      <c r="JXY4" s="71"/>
      <c r="JXZ4" s="71"/>
      <c r="JYA4" s="71"/>
      <c r="JYB4" s="71"/>
      <c r="JYC4" s="71"/>
      <c r="JYD4" s="71"/>
      <c r="JYE4" s="71"/>
      <c r="JYF4" s="71"/>
      <c r="JYG4" s="71"/>
      <c r="JYH4" s="71"/>
      <c r="JYI4" s="71"/>
      <c r="JYJ4" s="71"/>
      <c r="JYK4" s="71"/>
      <c r="JYL4" s="71"/>
      <c r="JYM4" s="71"/>
      <c r="JYN4" s="71"/>
      <c r="JYO4" s="71"/>
      <c r="JYP4" s="71"/>
      <c r="JYQ4" s="71"/>
      <c r="JYR4" s="71"/>
      <c r="JYS4" s="71"/>
      <c r="JYT4" s="71"/>
      <c r="JYU4" s="71"/>
      <c r="JYV4" s="71"/>
      <c r="JYW4" s="71"/>
      <c r="JYX4" s="71"/>
      <c r="JYY4" s="71"/>
      <c r="JYZ4" s="71"/>
      <c r="JZA4" s="71"/>
      <c r="JZB4" s="71"/>
      <c r="JZC4" s="71"/>
      <c r="JZD4" s="71"/>
      <c r="JZE4" s="71"/>
      <c r="JZF4" s="71"/>
      <c r="JZG4" s="71"/>
      <c r="JZH4" s="71"/>
      <c r="JZI4" s="71"/>
      <c r="JZJ4" s="71"/>
      <c r="JZK4" s="71"/>
      <c r="JZL4" s="71"/>
      <c r="JZM4" s="71"/>
      <c r="JZN4" s="71"/>
      <c r="JZO4" s="71"/>
      <c r="JZP4" s="71"/>
      <c r="JZQ4" s="71"/>
      <c r="JZR4" s="71"/>
      <c r="JZS4" s="71"/>
      <c r="JZT4" s="71"/>
      <c r="JZU4" s="71"/>
      <c r="JZV4" s="71"/>
      <c r="JZW4" s="71"/>
      <c r="JZX4" s="71"/>
      <c r="JZY4" s="71"/>
      <c r="JZZ4" s="71"/>
      <c r="KAA4" s="71"/>
      <c r="KAB4" s="71"/>
      <c r="KAC4" s="71"/>
      <c r="KAD4" s="71"/>
      <c r="KAE4" s="71"/>
      <c r="KAF4" s="71"/>
      <c r="KAG4" s="71"/>
      <c r="KAH4" s="71"/>
      <c r="KAI4" s="71"/>
      <c r="KAJ4" s="71"/>
      <c r="KAK4" s="71"/>
      <c r="KAL4" s="71"/>
      <c r="KAM4" s="71"/>
      <c r="KAN4" s="71"/>
      <c r="KAO4" s="71"/>
      <c r="KAP4" s="71"/>
      <c r="KAQ4" s="71"/>
      <c r="KAR4" s="71"/>
      <c r="KAS4" s="71"/>
      <c r="KAT4" s="71"/>
      <c r="KAU4" s="71"/>
      <c r="KAV4" s="71"/>
      <c r="KAW4" s="71"/>
      <c r="KAX4" s="71"/>
      <c r="KAY4" s="71"/>
      <c r="KAZ4" s="71"/>
      <c r="KBA4" s="71"/>
      <c r="KBB4" s="71"/>
      <c r="KBC4" s="71"/>
      <c r="KBD4" s="71"/>
      <c r="KBE4" s="71"/>
      <c r="KBF4" s="71"/>
      <c r="KBG4" s="71"/>
      <c r="KBH4" s="71"/>
      <c r="KBI4" s="71"/>
      <c r="KBJ4" s="71"/>
      <c r="KBK4" s="71"/>
      <c r="KBL4" s="71"/>
      <c r="KBM4" s="71"/>
      <c r="KBN4" s="71"/>
      <c r="KBO4" s="71"/>
      <c r="KBP4" s="71"/>
      <c r="KBQ4" s="71"/>
      <c r="KBR4" s="71"/>
      <c r="KBS4" s="71"/>
      <c r="KBT4" s="71"/>
      <c r="KBU4" s="71"/>
      <c r="KBV4" s="71"/>
      <c r="KBW4" s="71"/>
      <c r="KBX4" s="71"/>
      <c r="KBY4" s="71"/>
      <c r="KBZ4" s="71"/>
      <c r="KCA4" s="71"/>
      <c r="KCB4" s="71"/>
      <c r="KCC4" s="71"/>
      <c r="KCD4" s="71"/>
      <c r="KCE4" s="71"/>
      <c r="KCF4" s="71"/>
      <c r="KCG4" s="71"/>
      <c r="KCH4" s="71"/>
      <c r="KCI4" s="71"/>
      <c r="KCJ4" s="71"/>
      <c r="KCK4" s="71"/>
      <c r="KCL4" s="71"/>
      <c r="KCM4" s="71"/>
      <c r="KCN4" s="71"/>
      <c r="KCO4" s="71"/>
      <c r="KCP4" s="71"/>
      <c r="KCQ4" s="71"/>
      <c r="KCR4" s="71"/>
      <c r="KCS4" s="71"/>
      <c r="KCT4" s="71"/>
      <c r="KCU4" s="71"/>
      <c r="KCV4" s="71"/>
      <c r="KCW4" s="71"/>
      <c r="KCX4" s="71"/>
      <c r="KCY4" s="71"/>
      <c r="KCZ4" s="71"/>
      <c r="KDA4" s="71"/>
      <c r="KDB4" s="71"/>
      <c r="KDC4" s="71"/>
      <c r="KDD4" s="71"/>
      <c r="KDE4" s="71"/>
      <c r="KDF4" s="71"/>
      <c r="KDG4" s="71"/>
      <c r="KDH4" s="71"/>
      <c r="KDI4" s="71"/>
      <c r="KDJ4" s="71"/>
      <c r="KDK4" s="71"/>
      <c r="KDL4" s="71"/>
      <c r="KDM4" s="71"/>
      <c r="KDN4" s="71"/>
      <c r="KDO4" s="71"/>
      <c r="KDP4" s="71"/>
      <c r="KDQ4" s="71"/>
      <c r="KDR4" s="71"/>
      <c r="KDS4" s="71"/>
      <c r="KDT4" s="71"/>
      <c r="KDU4" s="71"/>
      <c r="KDV4" s="71"/>
      <c r="KDW4" s="71"/>
      <c r="KDX4" s="71"/>
      <c r="KDY4" s="71"/>
      <c r="KDZ4" s="71"/>
      <c r="KEA4" s="71"/>
      <c r="KEB4" s="71"/>
      <c r="KEC4" s="71"/>
      <c r="KED4" s="71"/>
      <c r="KEE4" s="71"/>
      <c r="KEF4" s="71"/>
      <c r="KEG4" s="71"/>
      <c r="KEH4" s="71"/>
      <c r="KEI4" s="71"/>
      <c r="KEJ4" s="71"/>
      <c r="KEK4" s="71"/>
      <c r="KEL4" s="71"/>
      <c r="KEM4" s="71"/>
      <c r="KEN4" s="71"/>
      <c r="KEO4" s="71"/>
      <c r="KEP4" s="71"/>
      <c r="KEQ4" s="71"/>
      <c r="KER4" s="71"/>
      <c r="KES4" s="71"/>
      <c r="KET4" s="71"/>
      <c r="KEU4" s="71"/>
      <c r="KEV4" s="71"/>
      <c r="KEW4" s="71"/>
      <c r="KEX4" s="71"/>
      <c r="KEY4" s="71"/>
      <c r="KEZ4" s="71"/>
      <c r="KFA4" s="71"/>
      <c r="KFB4" s="71"/>
      <c r="KFC4" s="71"/>
      <c r="KFD4" s="71"/>
      <c r="KFE4" s="71"/>
      <c r="KFF4" s="71"/>
      <c r="KFG4" s="71"/>
      <c r="KFH4" s="71"/>
      <c r="KFI4" s="71"/>
      <c r="KFJ4" s="71"/>
      <c r="KFK4" s="71"/>
      <c r="KFL4" s="71"/>
      <c r="KFM4" s="71"/>
      <c r="KFN4" s="71"/>
      <c r="KFO4" s="71"/>
      <c r="KFP4" s="71"/>
      <c r="KFQ4" s="71"/>
      <c r="KFR4" s="71"/>
      <c r="KFS4" s="71"/>
      <c r="KFT4" s="71"/>
      <c r="KFU4" s="71"/>
      <c r="KFV4" s="71"/>
      <c r="KFW4" s="71"/>
      <c r="KFX4" s="71"/>
      <c r="KFY4" s="71"/>
      <c r="KFZ4" s="71"/>
      <c r="KGA4" s="71"/>
      <c r="KGB4" s="71"/>
      <c r="KGC4" s="71"/>
      <c r="KGD4" s="71"/>
      <c r="KGE4" s="71"/>
      <c r="KGF4" s="71"/>
      <c r="KGG4" s="71"/>
      <c r="KGH4" s="71"/>
      <c r="KGI4" s="71"/>
      <c r="KGJ4" s="71"/>
      <c r="KGK4" s="71"/>
      <c r="KGL4" s="71"/>
      <c r="KGM4" s="71"/>
      <c r="KGN4" s="71"/>
      <c r="KGO4" s="71"/>
      <c r="KGP4" s="71"/>
      <c r="KGQ4" s="71"/>
      <c r="KGR4" s="71"/>
      <c r="KGS4" s="71"/>
      <c r="KGT4" s="71"/>
      <c r="KGU4" s="71"/>
      <c r="KGV4" s="71"/>
      <c r="KGW4" s="71"/>
      <c r="KGX4" s="71"/>
      <c r="KGY4" s="71"/>
      <c r="KGZ4" s="71"/>
      <c r="KHA4" s="71"/>
      <c r="KHB4" s="71"/>
      <c r="KHC4" s="71"/>
      <c r="KHD4" s="71"/>
      <c r="KHE4" s="71"/>
      <c r="KHF4" s="71"/>
      <c r="KHG4" s="71"/>
      <c r="KHH4" s="71"/>
      <c r="KHI4" s="71"/>
      <c r="KHJ4" s="71"/>
      <c r="KHK4" s="71"/>
      <c r="KHL4" s="71"/>
      <c r="KHM4" s="71"/>
      <c r="KHN4" s="71"/>
      <c r="KHO4" s="71"/>
      <c r="KHP4" s="71"/>
      <c r="KHQ4" s="71"/>
      <c r="KHR4" s="71"/>
      <c r="KHS4" s="71"/>
      <c r="KHT4" s="71"/>
      <c r="KHU4" s="71"/>
      <c r="KHV4" s="71"/>
      <c r="KHW4" s="71"/>
      <c r="KHX4" s="71"/>
      <c r="KHY4" s="71"/>
      <c r="KHZ4" s="71"/>
      <c r="KIA4" s="71"/>
      <c r="KIB4" s="71"/>
      <c r="KIC4" s="71"/>
      <c r="KID4" s="71"/>
      <c r="KIE4" s="71"/>
      <c r="KIF4" s="71"/>
      <c r="KIG4" s="71"/>
      <c r="KIH4" s="71"/>
      <c r="KII4" s="71"/>
      <c r="KIJ4" s="71"/>
      <c r="KIK4" s="71"/>
      <c r="KIL4" s="71"/>
      <c r="KIM4" s="71"/>
      <c r="KIN4" s="71"/>
      <c r="KIO4" s="71"/>
      <c r="KIP4" s="71"/>
      <c r="KIQ4" s="71"/>
      <c r="KIR4" s="71"/>
      <c r="KIS4" s="71"/>
      <c r="KIT4" s="71"/>
      <c r="KIU4" s="71"/>
      <c r="KIV4" s="71"/>
      <c r="KIW4" s="71"/>
      <c r="KIX4" s="71"/>
      <c r="KIY4" s="71"/>
      <c r="KIZ4" s="71"/>
      <c r="KJA4" s="71"/>
      <c r="KJB4" s="71"/>
      <c r="KJC4" s="71"/>
      <c r="KJD4" s="71"/>
      <c r="KJE4" s="71"/>
      <c r="KJF4" s="71"/>
      <c r="KJG4" s="71"/>
      <c r="KJH4" s="71"/>
      <c r="KJI4" s="71"/>
      <c r="KJJ4" s="71"/>
      <c r="KJK4" s="71"/>
      <c r="KJL4" s="71"/>
      <c r="KJM4" s="71"/>
      <c r="KJN4" s="71"/>
      <c r="KJO4" s="71"/>
      <c r="KJP4" s="71"/>
      <c r="KJQ4" s="71"/>
      <c r="KJR4" s="71"/>
      <c r="KJS4" s="71"/>
      <c r="KJT4" s="71"/>
      <c r="KJU4" s="71"/>
      <c r="KJV4" s="71"/>
      <c r="KJW4" s="71"/>
      <c r="KJX4" s="71"/>
      <c r="KJY4" s="71"/>
      <c r="KJZ4" s="71"/>
      <c r="KKA4" s="71"/>
      <c r="KKB4" s="71"/>
      <c r="KKC4" s="71"/>
      <c r="KKD4" s="71"/>
      <c r="KKE4" s="71"/>
      <c r="KKF4" s="71"/>
      <c r="KKG4" s="71"/>
      <c r="KKH4" s="71"/>
      <c r="KKI4" s="71"/>
      <c r="KKJ4" s="71"/>
      <c r="KKK4" s="71"/>
      <c r="KKL4" s="71"/>
      <c r="KKM4" s="71"/>
      <c r="KKN4" s="71"/>
      <c r="KKO4" s="71"/>
      <c r="KKP4" s="71"/>
      <c r="KKQ4" s="71"/>
      <c r="KKR4" s="71"/>
      <c r="KKS4" s="71"/>
      <c r="KKT4" s="71"/>
      <c r="KKU4" s="71"/>
      <c r="KKV4" s="71"/>
      <c r="KKW4" s="71"/>
      <c r="KKX4" s="71"/>
      <c r="KKY4" s="71"/>
      <c r="KKZ4" s="71"/>
      <c r="KLA4" s="71"/>
      <c r="KLB4" s="71"/>
      <c r="KLC4" s="71"/>
      <c r="KLD4" s="71"/>
      <c r="KLE4" s="71"/>
      <c r="KLF4" s="71"/>
      <c r="KLG4" s="71"/>
      <c r="KLH4" s="71"/>
      <c r="KLI4" s="71"/>
      <c r="KLJ4" s="71"/>
      <c r="KLK4" s="71"/>
      <c r="KLL4" s="71"/>
      <c r="KLM4" s="71"/>
      <c r="KLN4" s="71"/>
      <c r="KLO4" s="71"/>
      <c r="KLP4" s="71"/>
      <c r="KLQ4" s="71"/>
      <c r="KLR4" s="71"/>
      <c r="KLS4" s="71"/>
      <c r="KLT4" s="71"/>
      <c r="KLU4" s="71"/>
      <c r="KLV4" s="71"/>
      <c r="KLW4" s="71"/>
      <c r="KLX4" s="71"/>
      <c r="KLY4" s="71"/>
      <c r="KLZ4" s="71"/>
      <c r="KMA4" s="71"/>
      <c r="KMB4" s="71"/>
      <c r="KMC4" s="71"/>
      <c r="KMD4" s="71"/>
      <c r="KME4" s="71"/>
      <c r="KMF4" s="71"/>
      <c r="KMG4" s="71"/>
      <c r="KMH4" s="71"/>
      <c r="KMI4" s="71"/>
      <c r="KMJ4" s="71"/>
      <c r="KMK4" s="71"/>
      <c r="KML4" s="71"/>
      <c r="KMM4" s="71"/>
      <c r="KMN4" s="71"/>
      <c r="KMO4" s="71"/>
      <c r="KMP4" s="71"/>
      <c r="KMQ4" s="71"/>
      <c r="KMR4" s="71"/>
      <c r="KMS4" s="71"/>
      <c r="KMT4" s="71"/>
      <c r="KMU4" s="71"/>
      <c r="KMV4" s="71"/>
      <c r="KMW4" s="71"/>
      <c r="KMX4" s="71"/>
      <c r="KMY4" s="71"/>
      <c r="KMZ4" s="71"/>
      <c r="KNA4" s="71"/>
      <c r="KNB4" s="71"/>
      <c r="KNC4" s="71"/>
      <c r="KND4" s="71"/>
      <c r="KNE4" s="71"/>
      <c r="KNF4" s="71"/>
      <c r="KNG4" s="71"/>
      <c r="KNH4" s="71"/>
      <c r="KNI4" s="71"/>
      <c r="KNJ4" s="71"/>
      <c r="KNK4" s="71"/>
      <c r="KNL4" s="71"/>
      <c r="KNM4" s="71"/>
      <c r="KNN4" s="71"/>
      <c r="KNO4" s="71"/>
      <c r="KNP4" s="71"/>
      <c r="KNQ4" s="71"/>
      <c r="KNR4" s="71"/>
      <c r="KNS4" s="71"/>
      <c r="KNT4" s="71"/>
      <c r="KNU4" s="71"/>
      <c r="KNV4" s="71"/>
      <c r="KNW4" s="71"/>
      <c r="KNX4" s="71"/>
      <c r="KNY4" s="71"/>
      <c r="KNZ4" s="71"/>
      <c r="KOA4" s="71"/>
      <c r="KOB4" s="71"/>
      <c r="KOC4" s="71"/>
      <c r="KOD4" s="71"/>
      <c r="KOE4" s="71"/>
      <c r="KOF4" s="71"/>
      <c r="KOG4" s="71"/>
      <c r="KOH4" s="71"/>
      <c r="KOI4" s="71"/>
      <c r="KOJ4" s="71"/>
      <c r="KOK4" s="71"/>
      <c r="KOL4" s="71"/>
      <c r="KOM4" s="71"/>
      <c r="KON4" s="71"/>
      <c r="KOO4" s="71"/>
      <c r="KOP4" s="71"/>
      <c r="KOQ4" s="71"/>
      <c r="KOR4" s="71"/>
      <c r="KOS4" s="71"/>
      <c r="KOT4" s="71"/>
      <c r="KOU4" s="71"/>
      <c r="KOV4" s="71"/>
      <c r="KOW4" s="71"/>
      <c r="KOX4" s="71"/>
      <c r="KOY4" s="71"/>
      <c r="KOZ4" s="71"/>
      <c r="KPA4" s="71"/>
      <c r="KPB4" s="71"/>
      <c r="KPC4" s="71"/>
      <c r="KPD4" s="71"/>
      <c r="KPE4" s="71"/>
      <c r="KPF4" s="71"/>
      <c r="KPG4" s="71"/>
      <c r="KPH4" s="71"/>
      <c r="KPI4" s="71"/>
      <c r="KPJ4" s="71"/>
      <c r="KPK4" s="71"/>
      <c r="KPL4" s="71"/>
      <c r="KPM4" s="71"/>
      <c r="KPN4" s="71"/>
      <c r="KPO4" s="71"/>
      <c r="KPP4" s="71"/>
      <c r="KPQ4" s="71"/>
      <c r="KPR4" s="71"/>
      <c r="KPS4" s="71"/>
      <c r="KPT4" s="71"/>
      <c r="KPU4" s="71"/>
      <c r="KPV4" s="71"/>
      <c r="KPW4" s="71"/>
      <c r="KPX4" s="71"/>
      <c r="KPY4" s="71"/>
      <c r="KPZ4" s="71"/>
      <c r="KQA4" s="71"/>
      <c r="KQB4" s="71"/>
      <c r="KQC4" s="71"/>
      <c r="KQD4" s="71"/>
      <c r="KQE4" s="71"/>
      <c r="KQF4" s="71"/>
      <c r="KQG4" s="71"/>
      <c r="KQH4" s="71"/>
      <c r="KQI4" s="71"/>
      <c r="KQJ4" s="71"/>
      <c r="KQK4" s="71"/>
      <c r="KQL4" s="71"/>
      <c r="KQM4" s="71"/>
      <c r="KQN4" s="71"/>
      <c r="KQO4" s="71"/>
      <c r="KQP4" s="71"/>
      <c r="KQQ4" s="71"/>
      <c r="KQR4" s="71"/>
      <c r="KQS4" s="71"/>
      <c r="KQT4" s="71"/>
      <c r="KQU4" s="71"/>
      <c r="KQV4" s="71"/>
      <c r="KQW4" s="71"/>
      <c r="KQX4" s="71"/>
      <c r="KQY4" s="71"/>
      <c r="KQZ4" s="71"/>
      <c r="KRA4" s="71"/>
      <c r="KRB4" s="71"/>
      <c r="KRC4" s="71"/>
      <c r="KRD4" s="71"/>
      <c r="KRE4" s="71"/>
      <c r="KRF4" s="71"/>
      <c r="KRG4" s="71"/>
      <c r="KRH4" s="71"/>
      <c r="KRI4" s="71"/>
      <c r="KRJ4" s="71"/>
      <c r="KRK4" s="71"/>
      <c r="KRL4" s="71"/>
      <c r="KRM4" s="71"/>
      <c r="KRN4" s="71"/>
      <c r="KRO4" s="71"/>
      <c r="KRP4" s="71"/>
      <c r="KRQ4" s="71"/>
      <c r="KRR4" s="71"/>
      <c r="KRS4" s="71"/>
      <c r="KRT4" s="71"/>
      <c r="KRU4" s="71"/>
      <c r="KRV4" s="71"/>
      <c r="KRW4" s="71"/>
      <c r="KRX4" s="71"/>
      <c r="KRY4" s="71"/>
      <c r="KRZ4" s="71"/>
      <c r="KSA4" s="71"/>
      <c r="KSB4" s="71"/>
      <c r="KSC4" s="71"/>
      <c r="KSD4" s="71"/>
      <c r="KSE4" s="71"/>
      <c r="KSF4" s="71"/>
      <c r="KSG4" s="71"/>
      <c r="KSH4" s="71"/>
      <c r="KSI4" s="71"/>
      <c r="KSJ4" s="71"/>
      <c r="KSK4" s="71"/>
      <c r="KSL4" s="71"/>
      <c r="KSM4" s="71"/>
      <c r="KSN4" s="71"/>
      <c r="KSO4" s="71"/>
      <c r="KSP4" s="71"/>
      <c r="KSQ4" s="71"/>
      <c r="KSR4" s="71"/>
      <c r="KSS4" s="71"/>
      <c r="KST4" s="71"/>
      <c r="KSU4" s="71"/>
      <c r="KSV4" s="71"/>
      <c r="KSW4" s="71"/>
      <c r="KSX4" s="71"/>
      <c r="KSY4" s="71"/>
      <c r="KSZ4" s="71"/>
      <c r="KTA4" s="71"/>
      <c r="KTB4" s="71"/>
      <c r="KTC4" s="71"/>
      <c r="KTD4" s="71"/>
      <c r="KTE4" s="71"/>
      <c r="KTF4" s="71"/>
      <c r="KTG4" s="71"/>
      <c r="KTH4" s="71"/>
      <c r="KTI4" s="71"/>
      <c r="KTJ4" s="71"/>
      <c r="KTK4" s="71"/>
      <c r="KTL4" s="71"/>
      <c r="KTM4" s="71"/>
      <c r="KTN4" s="71"/>
      <c r="KTO4" s="71"/>
      <c r="KTP4" s="71"/>
      <c r="KTQ4" s="71"/>
      <c r="KTR4" s="71"/>
      <c r="KTS4" s="71"/>
      <c r="KTT4" s="71"/>
      <c r="KTU4" s="71"/>
      <c r="KTV4" s="71"/>
      <c r="KTW4" s="71"/>
      <c r="KTX4" s="71"/>
      <c r="KTY4" s="71"/>
      <c r="KTZ4" s="71"/>
      <c r="KUA4" s="71"/>
      <c r="KUB4" s="71"/>
      <c r="KUC4" s="71"/>
      <c r="KUD4" s="71"/>
      <c r="KUE4" s="71"/>
      <c r="KUF4" s="71"/>
      <c r="KUG4" s="71"/>
      <c r="KUH4" s="71"/>
      <c r="KUI4" s="71"/>
      <c r="KUJ4" s="71"/>
      <c r="KUK4" s="71"/>
      <c r="KUL4" s="71"/>
      <c r="KUM4" s="71"/>
      <c r="KUN4" s="71"/>
      <c r="KUO4" s="71"/>
      <c r="KUP4" s="71"/>
      <c r="KUQ4" s="71"/>
      <c r="KUR4" s="71"/>
      <c r="KUS4" s="71"/>
      <c r="KUT4" s="71"/>
      <c r="KUU4" s="71"/>
      <c r="KUV4" s="71"/>
      <c r="KUW4" s="71"/>
      <c r="KUX4" s="71"/>
      <c r="KUY4" s="71"/>
      <c r="KUZ4" s="71"/>
      <c r="KVA4" s="71"/>
      <c r="KVB4" s="71"/>
      <c r="KVC4" s="71"/>
      <c r="KVD4" s="71"/>
      <c r="KVE4" s="71"/>
      <c r="KVF4" s="71"/>
      <c r="KVG4" s="71"/>
      <c r="KVH4" s="71"/>
      <c r="KVI4" s="71"/>
      <c r="KVJ4" s="71"/>
      <c r="KVK4" s="71"/>
      <c r="KVL4" s="71"/>
      <c r="KVM4" s="71"/>
      <c r="KVN4" s="71"/>
      <c r="KVO4" s="71"/>
      <c r="KVP4" s="71"/>
      <c r="KVQ4" s="71"/>
      <c r="KVR4" s="71"/>
      <c r="KVS4" s="71"/>
      <c r="KVT4" s="71"/>
      <c r="KVU4" s="71"/>
      <c r="KVV4" s="71"/>
      <c r="KVW4" s="71"/>
      <c r="KVX4" s="71"/>
      <c r="KVY4" s="71"/>
      <c r="KVZ4" s="71"/>
      <c r="KWA4" s="71"/>
      <c r="KWB4" s="71"/>
      <c r="KWC4" s="71"/>
      <c r="KWD4" s="71"/>
      <c r="KWE4" s="71"/>
      <c r="KWF4" s="71"/>
      <c r="KWG4" s="71"/>
      <c r="KWH4" s="71"/>
      <c r="KWI4" s="71"/>
      <c r="KWJ4" s="71"/>
      <c r="KWK4" s="71"/>
      <c r="KWL4" s="71"/>
      <c r="KWM4" s="71"/>
      <c r="KWN4" s="71"/>
      <c r="KWO4" s="71"/>
      <c r="KWP4" s="71"/>
      <c r="KWQ4" s="71"/>
      <c r="KWR4" s="71"/>
      <c r="KWS4" s="71"/>
      <c r="KWT4" s="71"/>
      <c r="KWU4" s="71"/>
      <c r="KWV4" s="71"/>
      <c r="KWW4" s="71"/>
      <c r="KWX4" s="71"/>
      <c r="KWY4" s="71"/>
      <c r="KWZ4" s="71"/>
      <c r="KXA4" s="71"/>
      <c r="KXB4" s="71"/>
      <c r="KXC4" s="71"/>
      <c r="KXD4" s="71"/>
      <c r="KXE4" s="71"/>
      <c r="KXF4" s="71"/>
      <c r="KXG4" s="71"/>
      <c r="KXH4" s="71"/>
      <c r="KXI4" s="71"/>
      <c r="KXJ4" s="71"/>
      <c r="KXK4" s="71"/>
      <c r="KXL4" s="71"/>
      <c r="KXM4" s="71"/>
      <c r="KXN4" s="71"/>
      <c r="KXO4" s="71"/>
      <c r="KXP4" s="71"/>
      <c r="KXQ4" s="71"/>
      <c r="KXR4" s="71"/>
      <c r="KXS4" s="71"/>
      <c r="KXT4" s="71"/>
      <c r="KXU4" s="71"/>
      <c r="KXV4" s="71"/>
      <c r="KXW4" s="71"/>
      <c r="KXX4" s="71"/>
      <c r="KXY4" s="71"/>
      <c r="KXZ4" s="71"/>
      <c r="KYA4" s="71"/>
      <c r="KYB4" s="71"/>
      <c r="KYC4" s="71"/>
      <c r="KYD4" s="71"/>
      <c r="KYE4" s="71"/>
      <c r="KYF4" s="71"/>
      <c r="KYG4" s="71"/>
      <c r="KYH4" s="71"/>
      <c r="KYI4" s="71"/>
      <c r="KYJ4" s="71"/>
      <c r="KYK4" s="71"/>
      <c r="KYL4" s="71"/>
      <c r="KYM4" s="71"/>
      <c r="KYN4" s="71"/>
      <c r="KYO4" s="71"/>
      <c r="KYP4" s="71"/>
      <c r="KYQ4" s="71"/>
      <c r="KYR4" s="71"/>
      <c r="KYS4" s="71"/>
      <c r="KYT4" s="71"/>
      <c r="KYU4" s="71"/>
      <c r="KYV4" s="71"/>
      <c r="KYW4" s="71"/>
      <c r="KYX4" s="71"/>
      <c r="KYY4" s="71"/>
      <c r="KYZ4" s="71"/>
      <c r="KZA4" s="71"/>
      <c r="KZB4" s="71"/>
      <c r="KZC4" s="71"/>
      <c r="KZD4" s="71"/>
      <c r="KZE4" s="71"/>
      <c r="KZF4" s="71"/>
      <c r="KZG4" s="71"/>
      <c r="KZH4" s="71"/>
      <c r="KZI4" s="71"/>
      <c r="KZJ4" s="71"/>
      <c r="KZK4" s="71"/>
      <c r="KZL4" s="71"/>
      <c r="KZM4" s="71"/>
      <c r="KZN4" s="71"/>
      <c r="KZO4" s="71"/>
      <c r="KZP4" s="71"/>
      <c r="KZQ4" s="71"/>
      <c r="KZR4" s="71"/>
      <c r="KZS4" s="71"/>
      <c r="KZT4" s="71"/>
      <c r="KZU4" s="71"/>
      <c r="KZV4" s="71"/>
      <c r="KZW4" s="71"/>
      <c r="KZX4" s="71"/>
      <c r="KZY4" s="71"/>
      <c r="KZZ4" s="71"/>
      <c r="LAA4" s="71"/>
      <c r="LAB4" s="71"/>
      <c r="LAC4" s="71"/>
      <c r="LAD4" s="71"/>
      <c r="LAE4" s="71"/>
      <c r="LAF4" s="71"/>
      <c r="LAG4" s="71"/>
      <c r="LAH4" s="71"/>
      <c r="LAI4" s="71"/>
      <c r="LAJ4" s="71"/>
      <c r="LAK4" s="71"/>
      <c r="LAL4" s="71"/>
      <c r="LAM4" s="71"/>
      <c r="LAN4" s="71"/>
      <c r="LAO4" s="71"/>
      <c r="LAP4" s="71"/>
      <c r="LAQ4" s="71"/>
      <c r="LAR4" s="71"/>
      <c r="LAS4" s="71"/>
      <c r="LAT4" s="71"/>
      <c r="LAU4" s="71"/>
      <c r="LAV4" s="71"/>
      <c r="LAW4" s="71"/>
      <c r="LAX4" s="71"/>
      <c r="LAY4" s="71"/>
      <c r="LAZ4" s="71"/>
      <c r="LBA4" s="71"/>
      <c r="LBB4" s="71"/>
      <c r="LBC4" s="71"/>
      <c r="LBD4" s="71"/>
      <c r="LBE4" s="71"/>
      <c r="LBF4" s="71"/>
      <c r="LBG4" s="71"/>
      <c r="LBH4" s="71"/>
      <c r="LBI4" s="71"/>
      <c r="LBJ4" s="71"/>
      <c r="LBK4" s="71"/>
      <c r="LBL4" s="71"/>
      <c r="LBM4" s="71"/>
      <c r="LBN4" s="71"/>
      <c r="LBO4" s="71"/>
      <c r="LBP4" s="71"/>
      <c r="LBQ4" s="71"/>
      <c r="LBR4" s="71"/>
      <c r="LBS4" s="71"/>
      <c r="LBT4" s="71"/>
      <c r="LBU4" s="71"/>
      <c r="LBV4" s="71"/>
      <c r="LBW4" s="71"/>
      <c r="LBX4" s="71"/>
      <c r="LBY4" s="71"/>
      <c r="LBZ4" s="71"/>
      <c r="LCA4" s="71"/>
      <c r="LCB4" s="71"/>
      <c r="LCC4" s="71"/>
      <c r="LCD4" s="71"/>
      <c r="LCE4" s="71"/>
      <c r="LCF4" s="71"/>
      <c r="LCG4" s="71"/>
      <c r="LCH4" s="71"/>
      <c r="LCI4" s="71"/>
      <c r="LCJ4" s="71"/>
      <c r="LCK4" s="71"/>
      <c r="LCL4" s="71"/>
      <c r="LCM4" s="71"/>
      <c r="LCN4" s="71"/>
      <c r="LCO4" s="71"/>
      <c r="LCP4" s="71"/>
      <c r="LCQ4" s="71"/>
      <c r="LCR4" s="71"/>
      <c r="LCS4" s="71"/>
      <c r="LCT4" s="71"/>
      <c r="LCU4" s="71"/>
      <c r="LCV4" s="71"/>
      <c r="LCW4" s="71"/>
      <c r="LCX4" s="71"/>
      <c r="LCY4" s="71"/>
      <c r="LCZ4" s="71"/>
      <c r="LDA4" s="71"/>
      <c r="LDB4" s="71"/>
      <c r="LDC4" s="71"/>
      <c r="LDD4" s="71"/>
      <c r="LDE4" s="71"/>
      <c r="LDF4" s="71"/>
      <c r="LDG4" s="71"/>
      <c r="LDH4" s="71"/>
      <c r="LDI4" s="71"/>
      <c r="LDJ4" s="71"/>
      <c r="LDK4" s="71"/>
      <c r="LDL4" s="71"/>
      <c r="LDM4" s="71"/>
      <c r="LDN4" s="71"/>
      <c r="LDO4" s="71"/>
      <c r="LDP4" s="71"/>
      <c r="LDQ4" s="71"/>
      <c r="LDR4" s="71"/>
      <c r="LDS4" s="71"/>
      <c r="LDT4" s="71"/>
      <c r="LDU4" s="71"/>
      <c r="LDV4" s="71"/>
      <c r="LDW4" s="71"/>
      <c r="LDX4" s="71"/>
      <c r="LDY4" s="71"/>
      <c r="LDZ4" s="71"/>
      <c r="LEA4" s="71"/>
      <c r="LEB4" s="71"/>
      <c r="LEC4" s="71"/>
      <c r="LED4" s="71"/>
      <c r="LEE4" s="71"/>
      <c r="LEF4" s="71"/>
      <c r="LEG4" s="71"/>
      <c r="LEH4" s="71"/>
      <c r="LEI4" s="71"/>
      <c r="LEJ4" s="71"/>
      <c r="LEK4" s="71"/>
      <c r="LEL4" s="71"/>
      <c r="LEM4" s="71"/>
      <c r="LEN4" s="71"/>
      <c r="LEO4" s="71"/>
      <c r="LEP4" s="71"/>
      <c r="LEQ4" s="71"/>
      <c r="LER4" s="71"/>
      <c r="LES4" s="71"/>
      <c r="LET4" s="71"/>
      <c r="LEU4" s="71"/>
      <c r="LEV4" s="71"/>
      <c r="LEW4" s="71"/>
      <c r="LEX4" s="71"/>
      <c r="LEY4" s="71"/>
      <c r="LEZ4" s="71"/>
      <c r="LFA4" s="71"/>
      <c r="LFB4" s="71"/>
      <c r="LFC4" s="71"/>
      <c r="LFD4" s="71"/>
      <c r="LFE4" s="71"/>
      <c r="LFF4" s="71"/>
      <c r="LFG4" s="71"/>
      <c r="LFH4" s="71"/>
      <c r="LFI4" s="71"/>
      <c r="LFJ4" s="71"/>
      <c r="LFK4" s="71"/>
      <c r="LFL4" s="71"/>
      <c r="LFM4" s="71"/>
      <c r="LFN4" s="71"/>
      <c r="LFO4" s="71"/>
      <c r="LFP4" s="71"/>
      <c r="LFQ4" s="71"/>
      <c r="LFR4" s="71"/>
      <c r="LFS4" s="71"/>
      <c r="LFT4" s="71"/>
      <c r="LFU4" s="71"/>
      <c r="LFV4" s="71"/>
      <c r="LFW4" s="71"/>
      <c r="LFX4" s="71"/>
      <c r="LFY4" s="71"/>
      <c r="LFZ4" s="71"/>
      <c r="LGA4" s="71"/>
      <c r="LGB4" s="71"/>
      <c r="LGC4" s="71"/>
      <c r="LGD4" s="71"/>
      <c r="LGE4" s="71"/>
      <c r="LGF4" s="71"/>
      <c r="LGG4" s="71"/>
      <c r="LGH4" s="71"/>
      <c r="LGI4" s="71"/>
      <c r="LGJ4" s="71"/>
      <c r="LGK4" s="71"/>
      <c r="LGL4" s="71"/>
      <c r="LGM4" s="71"/>
      <c r="LGN4" s="71"/>
      <c r="LGO4" s="71"/>
      <c r="LGP4" s="71"/>
      <c r="LGQ4" s="71"/>
      <c r="LGR4" s="71"/>
      <c r="LGS4" s="71"/>
      <c r="LGT4" s="71"/>
      <c r="LGU4" s="71"/>
      <c r="LGV4" s="71"/>
      <c r="LGW4" s="71"/>
      <c r="LGX4" s="71"/>
      <c r="LGY4" s="71"/>
      <c r="LGZ4" s="71"/>
      <c r="LHA4" s="71"/>
      <c r="LHB4" s="71"/>
      <c r="LHC4" s="71"/>
      <c r="LHD4" s="71"/>
      <c r="LHE4" s="71"/>
      <c r="LHF4" s="71"/>
      <c r="LHG4" s="71"/>
      <c r="LHH4" s="71"/>
      <c r="LHI4" s="71"/>
      <c r="LHJ4" s="71"/>
      <c r="LHK4" s="71"/>
      <c r="LHL4" s="71"/>
      <c r="LHM4" s="71"/>
      <c r="LHN4" s="71"/>
      <c r="LHO4" s="71"/>
      <c r="LHP4" s="71"/>
      <c r="LHQ4" s="71"/>
      <c r="LHR4" s="71"/>
      <c r="LHS4" s="71"/>
      <c r="LHT4" s="71"/>
      <c r="LHU4" s="71"/>
      <c r="LHV4" s="71"/>
      <c r="LHW4" s="71"/>
      <c r="LHX4" s="71"/>
      <c r="LHY4" s="71"/>
      <c r="LHZ4" s="71"/>
      <c r="LIA4" s="71"/>
      <c r="LIB4" s="71"/>
      <c r="LIC4" s="71"/>
      <c r="LID4" s="71"/>
      <c r="LIE4" s="71"/>
      <c r="LIF4" s="71"/>
      <c r="LIG4" s="71"/>
      <c r="LIH4" s="71"/>
      <c r="LII4" s="71"/>
      <c r="LIJ4" s="71"/>
      <c r="LIK4" s="71"/>
      <c r="LIL4" s="71"/>
      <c r="LIM4" s="71"/>
      <c r="LIN4" s="71"/>
      <c r="LIO4" s="71"/>
      <c r="LIP4" s="71"/>
      <c r="LIQ4" s="71"/>
      <c r="LIR4" s="71"/>
      <c r="LIS4" s="71"/>
      <c r="LIT4" s="71"/>
      <c r="LIU4" s="71"/>
      <c r="LIV4" s="71"/>
      <c r="LIW4" s="71"/>
      <c r="LIX4" s="71"/>
      <c r="LIY4" s="71"/>
      <c r="LIZ4" s="71"/>
      <c r="LJA4" s="71"/>
      <c r="LJB4" s="71"/>
      <c r="LJC4" s="71"/>
      <c r="LJD4" s="71"/>
      <c r="LJE4" s="71"/>
      <c r="LJF4" s="71"/>
      <c r="LJG4" s="71"/>
      <c r="LJH4" s="71"/>
      <c r="LJI4" s="71"/>
      <c r="LJJ4" s="71"/>
      <c r="LJK4" s="71"/>
      <c r="LJL4" s="71"/>
      <c r="LJM4" s="71"/>
      <c r="LJN4" s="71"/>
      <c r="LJO4" s="71"/>
      <c r="LJP4" s="71"/>
      <c r="LJQ4" s="71"/>
      <c r="LJR4" s="71"/>
      <c r="LJS4" s="71"/>
      <c r="LJT4" s="71"/>
      <c r="LJU4" s="71"/>
      <c r="LJV4" s="71"/>
      <c r="LJW4" s="71"/>
      <c r="LJX4" s="71"/>
      <c r="LJY4" s="71"/>
      <c r="LJZ4" s="71"/>
      <c r="LKA4" s="71"/>
      <c r="LKB4" s="71"/>
      <c r="LKC4" s="71"/>
      <c r="LKD4" s="71"/>
      <c r="LKE4" s="71"/>
      <c r="LKF4" s="71"/>
      <c r="LKG4" s="71"/>
      <c r="LKH4" s="71"/>
      <c r="LKI4" s="71"/>
      <c r="LKJ4" s="71"/>
      <c r="LKK4" s="71"/>
      <c r="LKL4" s="71"/>
      <c r="LKM4" s="71"/>
      <c r="LKN4" s="71"/>
      <c r="LKO4" s="71"/>
      <c r="LKP4" s="71"/>
      <c r="LKQ4" s="71"/>
      <c r="LKR4" s="71"/>
      <c r="LKS4" s="71"/>
      <c r="LKT4" s="71"/>
      <c r="LKU4" s="71"/>
      <c r="LKV4" s="71"/>
      <c r="LKW4" s="71"/>
      <c r="LKX4" s="71"/>
      <c r="LKY4" s="71"/>
      <c r="LKZ4" s="71"/>
      <c r="LLA4" s="71"/>
      <c r="LLB4" s="71"/>
      <c r="LLC4" s="71"/>
      <c r="LLD4" s="71"/>
      <c r="LLE4" s="71"/>
      <c r="LLF4" s="71"/>
      <c r="LLG4" s="71"/>
      <c r="LLH4" s="71"/>
      <c r="LLI4" s="71"/>
      <c r="LLJ4" s="71"/>
      <c r="LLK4" s="71"/>
      <c r="LLL4" s="71"/>
      <c r="LLM4" s="71"/>
      <c r="LLN4" s="71"/>
      <c r="LLO4" s="71"/>
      <c r="LLP4" s="71"/>
      <c r="LLQ4" s="71"/>
      <c r="LLR4" s="71"/>
      <c r="LLS4" s="71"/>
      <c r="LLT4" s="71"/>
      <c r="LLU4" s="71"/>
      <c r="LLV4" s="71"/>
      <c r="LLW4" s="71"/>
      <c r="LLX4" s="71"/>
      <c r="LLY4" s="71"/>
      <c r="LLZ4" s="71"/>
      <c r="LMA4" s="71"/>
      <c r="LMB4" s="71"/>
      <c r="LMC4" s="71"/>
      <c r="LMD4" s="71"/>
      <c r="LME4" s="71"/>
      <c r="LMF4" s="71"/>
      <c r="LMG4" s="71"/>
      <c r="LMH4" s="71"/>
      <c r="LMI4" s="71"/>
      <c r="LMJ4" s="71"/>
      <c r="LMK4" s="71"/>
      <c r="LML4" s="71"/>
      <c r="LMM4" s="71"/>
      <c r="LMN4" s="71"/>
      <c r="LMO4" s="71"/>
      <c r="LMP4" s="71"/>
      <c r="LMQ4" s="71"/>
      <c r="LMR4" s="71"/>
      <c r="LMS4" s="71"/>
      <c r="LMT4" s="71"/>
      <c r="LMU4" s="71"/>
      <c r="LMV4" s="71"/>
      <c r="LMW4" s="71"/>
      <c r="LMX4" s="71"/>
      <c r="LMY4" s="71"/>
      <c r="LMZ4" s="71"/>
      <c r="LNA4" s="71"/>
      <c r="LNB4" s="71"/>
      <c r="LNC4" s="71"/>
      <c r="LND4" s="71"/>
      <c r="LNE4" s="71"/>
      <c r="LNF4" s="71"/>
      <c r="LNG4" s="71"/>
      <c r="LNH4" s="71"/>
      <c r="LNI4" s="71"/>
      <c r="LNJ4" s="71"/>
      <c r="LNK4" s="71"/>
      <c r="LNL4" s="71"/>
      <c r="LNM4" s="71"/>
      <c r="LNN4" s="71"/>
      <c r="LNO4" s="71"/>
      <c r="LNP4" s="71"/>
      <c r="LNQ4" s="71"/>
      <c r="LNR4" s="71"/>
      <c r="LNS4" s="71"/>
      <c r="LNT4" s="71"/>
      <c r="LNU4" s="71"/>
      <c r="LNV4" s="71"/>
      <c r="LNW4" s="71"/>
      <c r="LNX4" s="71"/>
      <c r="LNY4" s="71"/>
      <c r="LNZ4" s="71"/>
      <c r="LOA4" s="71"/>
      <c r="LOB4" s="71"/>
      <c r="LOC4" s="71"/>
      <c r="LOD4" s="71"/>
      <c r="LOE4" s="71"/>
      <c r="LOF4" s="71"/>
      <c r="LOG4" s="71"/>
      <c r="LOH4" s="71"/>
      <c r="LOI4" s="71"/>
      <c r="LOJ4" s="71"/>
      <c r="LOK4" s="71"/>
      <c r="LOL4" s="71"/>
      <c r="LOM4" s="71"/>
      <c r="LON4" s="71"/>
      <c r="LOO4" s="71"/>
      <c r="LOP4" s="71"/>
      <c r="LOQ4" s="71"/>
      <c r="LOR4" s="71"/>
      <c r="LOS4" s="71"/>
      <c r="LOT4" s="71"/>
      <c r="LOU4" s="71"/>
      <c r="LOV4" s="71"/>
      <c r="LOW4" s="71"/>
      <c r="LOX4" s="71"/>
      <c r="LOY4" s="71"/>
      <c r="LOZ4" s="71"/>
      <c r="LPA4" s="71"/>
      <c r="LPB4" s="71"/>
      <c r="LPC4" s="71"/>
      <c r="LPD4" s="71"/>
      <c r="LPE4" s="71"/>
      <c r="LPF4" s="71"/>
      <c r="LPG4" s="71"/>
      <c r="LPH4" s="71"/>
      <c r="LPI4" s="71"/>
      <c r="LPJ4" s="71"/>
      <c r="LPK4" s="71"/>
      <c r="LPL4" s="71"/>
      <c r="LPM4" s="71"/>
      <c r="LPN4" s="71"/>
      <c r="LPO4" s="71"/>
      <c r="LPP4" s="71"/>
      <c r="LPQ4" s="71"/>
      <c r="LPR4" s="71"/>
      <c r="LPS4" s="71"/>
      <c r="LPT4" s="71"/>
      <c r="LPU4" s="71"/>
      <c r="LPV4" s="71"/>
      <c r="LPW4" s="71"/>
      <c r="LPX4" s="71"/>
      <c r="LPY4" s="71"/>
      <c r="LPZ4" s="71"/>
      <c r="LQA4" s="71"/>
      <c r="LQB4" s="71"/>
      <c r="LQC4" s="71"/>
      <c r="LQD4" s="71"/>
      <c r="LQE4" s="71"/>
      <c r="LQF4" s="71"/>
      <c r="LQG4" s="71"/>
      <c r="LQH4" s="71"/>
      <c r="LQI4" s="71"/>
      <c r="LQJ4" s="71"/>
      <c r="LQK4" s="71"/>
      <c r="LQL4" s="71"/>
      <c r="LQM4" s="71"/>
      <c r="LQN4" s="71"/>
      <c r="LQO4" s="71"/>
      <c r="LQP4" s="71"/>
      <c r="LQQ4" s="71"/>
      <c r="LQR4" s="71"/>
      <c r="LQS4" s="71"/>
      <c r="LQT4" s="71"/>
      <c r="LQU4" s="71"/>
      <c r="LQV4" s="71"/>
      <c r="LQW4" s="71"/>
      <c r="LQX4" s="71"/>
      <c r="LQY4" s="71"/>
      <c r="LQZ4" s="71"/>
      <c r="LRA4" s="71"/>
      <c r="LRB4" s="71"/>
      <c r="LRC4" s="71"/>
      <c r="LRD4" s="71"/>
      <c r="LRE4" s="71"/>
      <c r="LRF4" s="71"/>
      <c r="LRG4" s="71"/>
      <c r="LRH4" s="71"/>
      <c r="LRI4" s="71"/>
      <c r="LRJ4" s="71"/>
      <c r="LRK4" s="71"/>
      <c r="LRL4" s="71"/>
      <c r="LRM4" s="71"/>
      <c r="LRN4" s="71"/>
      <c r="LRO4" s="71"/>
      <c r="LRP4" s="71"/>
      <c r="LRQ4" s="71"/>
      <c r="LRR4" s="71"/>
      <c r="LRS4" s="71"/>
      <c r="LRT4" s="71"/>
      <c r="LRU4" s="71"/>
      <c r="LRV4" s="71"/>
      <c r="LRW4" s="71"/>
      <c r="LRX4" s="71"/>
      <c r="LRY4" s="71"/>
      <c r="LRZ4" s="71"/>
      <c r="LSA4" s="71"/>
      <c r="LSB4" s="71"/>
      <c r="LSC4" s="71"/>
      <c r="LSD4" s="71"/>
      <c r="LSE4" s="71"/>
      <c r="LSF4" s="71"/>
      <c r="LSG4" s="71"/>
      <c r="LSH4" s="71"/>
      <c r="LSI4" s="71"/>
      <c r="LSJ4" s="71"/>
      <c r="LSK4" s="71"/>
      <c r="LSL4" s="71"/>
      <c r="LSM4" s="71"/>
      <c r="LSN4" s="71"/>
      <c r="LSO4" s="71"/>
      <c r="LSP4" s="71"/>
      <c r="LSQ4" s="71"/>
      <c r="LSR4" s="71"/>
      <c r="LSS4" s="71"/>
      <c r="LST4" s="71"/>
      <c r="LSU4" s="71"/>
      <c r="LSV4" s="71"/>
      <c r="LSW4" s="71"/>
      <c r="LSX4" s="71"/>
      <c r="LSY4" s="71"/>
      <c r="LSZ4" s="71"/>
      <c r="LTA4" s="71"/>
      <c r="LTB4" s="71"/>
      <c r="LTC4" s="71"/>
      <c r="LTD4" s="71"/>
      <c r="LTE4" s="71"/>
      <c r="LTF4" s="71"/>
      <c r="LTG4" s="71"/>
      <c r="LTH4" s="71"/>
      <c r="LTI4" s="71"/>
      <c r="LTJ4" s="71"/>
      <c r="LTK4" s="71"/>
      <c r="LTL4" s="71"/>
      <c r="LTM4" s="71"/>
      <c r="LTN4" s="71"/>
      <c r="LTO4" s="71"/>
      <c r="LTP4" s="71"/>
      <c r="LTQ4" s="71"/>
      <c r="LTR4" s="71"/>
      <c r="LTS4" s="71"/>
      <c r="LTT4" s="71"/>
      <c r="LTU4" s="71"/>
      <c r="LTV4" s="71"/>
      <c r="LTW4" s="71"/>
      <c r="LTX4" s="71"/>
      <c r="LTY4" s="71"/>
      <c r="LTZ4" s="71"/>
      <c r="LUA4" s="71"/>
      <c r="LUB4" s="71"/>
      <c r="LUC4" s="71"/>
      <c r="LUD4" s="71"/>
      <c r="LUE4" s="71"/>
      <c r="LUF4" s="71"/>
      <c r="LUG4" s="71"/>
      <c r="LUH4" s="71"/>
      <c r="LUI4" s="71"/>
      <c r="LUJ4" s="71"/>
      <c r="LUK4" s="71"/>
      <c r="LUL4" s="71"/>
      <c r="LUM4" s="71"/>
      <c r="LUN4" s="71"/>
      <c r="LUO4" s="71"/>
      <c r="LUP4" s="71"/>
      <c r="LUQ4" s="71"/>
      <c r="LUR4" s="71"/>
      <c r="LUS4" s="71"/>
      <c r="LUT4" s="71"/>
      <c r="LUU4" s="71"/>
      <c r="LUV4" s="71"/>
      <c r="LUW4" s="71"/>
      <c r="LUX4" s="71"/>
      <c r="LUY4" s="71"/>
      <c r="LUZ4" s="71"/>
      <c r="LVA4" s="71"/>
      <c r="LVB4" s="71"/>
      <c r="LVC4" s="71"/>
      <c r="LVD4" s="71"/>
      <c r="LVE4" s="71"/>
      <c r="LVF4" s="71"/>
      <c r="LVG4" s="71"/>
      <c r="LVH4" s="71"/>
      <c r="LVI4" s="71"/>
      <c r="LVJ4" s="71"/>
      <c r="LVK4" s="71"/>
      <c r="LVL4" s="71"/>
      <c r="LVM4" s="71"/>
      <c r="LVN4" s="71"/>
      <c r="LVO4" s="71"/>
      <c r="LVP4" s="71"/>
      <c r="LVQ4" s="71"/>
      <c r="LVR4" s="71"/>
      <c r="LVS4" s="71"/>
      <c r="LVT4" s="71"/>
      <c r="LVU4" s="71"/>
      <c r="LVV4" s="71"/>
      <c r="LVW4" s="71"/>
      <c r="LVX4" s="71"/>
      <c r="LVY4" s="71"/>
      <c r="LVZ4" s="71"/>
      <c r="LWA4" s="71"/>
      <c r="LWB4" s="71"/>
      <c r="LWC4" s="71"/>
      <c r="LWD4" s="71"/>
      <c r="LWE4" s="71"/>
      <c r="LWF4" s="71"/>
      <c r="LWG4" s="71"/>
      <c r="LWH4" s="71"/>
      <c r="LWI4" s="71"/>
      <c r="LWJ4" s="71"/>
      <c r="LWK4" s="71"/>
      <c r="LWL4" s="71"/>
      <c r="LWM4" s="71"/>
      <c r="LWN4" s="71"/>
      <c r="LWO4" s="71"/>
      <c r="LWP4" s="71"/>
      <c r="LWQ4" s="71"/>
      <c r="LWR4" s="71"/>
      <c r="LWS4" s="71"/>
      <c r="LWT4" s="71"/>
      <c r="LWU4" s="71"/>
      <c r="LWV4" s="71"/>
      <c r="LWW4" s="71"/>
      <c r="LWX4" s="71"/>
      <c r="LWY4" s="71"/>
      <c r="LWZ4" s="71"/>
      <c r="LXA4" s="71"/>
      <c r="LXB4" s="71"/>
      <c r="LXC4" s="71"/>
      <c r="LXD4" s="71"/>
      <c r="LXE4" s="71"/>
      <c r="LXF4" s="71"/>
      <c r="LXG4" s="71"/>
      <c r="LXH4" s="71"/>
      <c r="LXI4" s="71"/>
      <c r="LXJ4" s="71"/>
      <c r="LXK4" s="71"/>
      <c r="LXL4" s="71"/>
      <c r="LXM4" s="71"/>
      <c r="LXN4" s="71"/>
      <c r="LXO4" s="71"/>
      <c r="LXP4" s="71"/>
      <c r="LXQ4" s="71"/>
      <c r="LXR4" s="71"/>
      <c r="LXS4" s="71"/>
      <c r="LXT4" s="71"/>
      <c r="LXU4" s="71"/>
      <c r="LXV4" s="71"/>
      <c r="LXW4" s="71"/>
      <c r="LXX4" s="71"/>
      <c r="LXY4" s="71"/>
      <c r="LXZ4" s="71"/>
      <c r="LYA4" s="71"/>
      <c r="LYB4" s="71"/>
      <c r="LYC4" s="71"/>
      <c r="LYD4" s="71"/>
      <c r="LYE4" s="71"/>
      <c r="LYF4" s="71"/>
      <c r="LYG4" s="71"/>
      <c r="LYH4" s="71"/>
      <c r="LYI4" s="71"/>
      <c r="LYJ4" s="71"/>
      <c r="LYK4" s="71"/>
      <c r="LYL4" s="71"/>
      <c r="LYM4" s="71"/>
      <c r="LYN4" s="71"/>
      <c r="LYO4" s="71"/>
      <c r="LYP4" s="71"/>
      <c r="LYQ4" s="71"/>
      <c r="LYR4" s="71"/>
      <c r="LYS4" s="71"/>
      <c r="LYT4" s="71"/>
      <c r="LYU4" s="71"/>
      <c r="LYV4" s="71"/>
      <c r="LYW4" s="71"/>
      <c r="LYX4" s="71"/>
      <c r="LYY4" s="71"/>
      <c r="LYZ4" s="71"/>
      <c r="LZA4" s="71"/>
      <c r="LZB4" s="71"/>
      <c r="LZC4" s="71"/>
      <c r="LZD4" s="71"/>
      <c r="LZE4" s="71"/>
      <c r="LZF4" s="71"/>
      <c r="LZG4" s="71"/>
      <c r="LZH4" s="71"/>
      <c r="LZI4" s="71"/>
      <c r="LZJ4" s="71"/>
      <c r="LZK4" s="71"/>
      <c r="LZL4" s="71"/>
      <c r="LZM4" s="71"/>
      <c r="LZN4" s="71"/>
      <c r="LZO4" s="71"/>
      <c r="LZP4" s="71"/>
      <c r="LZQ4" s="71"/>
      <c r="LZR4" s="71"/>
      <c r="LZS4" s="71"/>
      <c r="LZT4" s="71"/>
      <c r="LZU4" s="71"/>
      <c r="LZV4" s="71"/>
      <c r="LZW4" s="71"/>
      <c r="LZX4" s="71"/>
      <c r="LZY4" s="71"/>
      <c r="LZZ4" s="71"/>
      <c r="MAA4" s="71"/>
      <c r="MAB4" s="71"/>
      <c r="MAC4" s="71"/>
      <c r="MAD4" s="71"/>
      <c r="MAE4" s="71"/>
      <c r="MAF4" s="71"/>
      <c r="MAG4" s="71"/>
      <c r="MAH4" s="71"/>
      <c r="MAI4" s="71"/>
      <c r="MAJ4" s="71"/>
      <c r="MAK4" s="71"/>
      <c r="MAL4" s="71"/>
      <c r="MAM4" s="71"/>
      <c r="MAN4" s="71"/>
      <c r="MAO4" s="71"/>
      <c r="MAP4" s="71"/>
      <c r="MAQ4" s="71"/>
      <c r="MAR4" s="71"/>
      <c r="MAS4" s="71"/>
      <c r="MAT4" s="71"/>
      <c r="MAU4" s="71"/>
      <c r="MAV4" s="71"/>
      <c r="MAW4" s="71"/>
      <c r="MAX4" s="71"/>
      <c r="MAY4" s="71"/>
      <c r="MAZ4" s="71"/>
      <c r="MBA4" s="71"/>
      <c r="MBB4" s="71"/>
      <c r="MBC4" s="71"/>
      <c r="MBD4" s="71"/>
      <c r="MBE4" s="71"/>
      <c r="MBF4" s="71"/>
      <c r="MBG4" s="71"/>
      <c r="MBH4" s="71"/>
      <c r="MBI4" s="71"/>
      <c r="MBJ4" s="71"/>
      <c r="MBK4" s="71"/>
      <c r="MBL4" s="71"/>
      <c r="MBM4" s="71"/>
      <c r="MBN4" s="71"/>
      <c r="MBO4" s="71"/>
      <c r="MBP4" s="71"/>
      <c r="MBQ4" s="71"/>
      <c r="MBR4" s="71"/>
      <c r="MBS4" s="71"/>
      <c r="MBT4" s="71"/>
      <c r="MBU4" s="71"/>
      <c r="MBV4" s="71"/>
      <c r="MBW4" s="71"/>
      <c r="MBX4" s="71"/>
      <c r="MBY4" s="71"/>
      <c r="MBZ4" s="71"/>
      <c r="MCA4" s="71"/>
      <c r="MCB4" s="71"/>
      <c r="MCC4" s="71"/>
      <c r="MCD4" s="71"/>
      <c r="MCE4" s="71"/>
      <c r="MCF4" s="71"/>
      <c r="MCG4" s="71"/>
      <c r="MCH4" s="71"/>
      <c r="MCI4" s="71"/>
      <c r="MCJ4" s="71"/>
      <c r="MCK4" s="71"/>
      <c r="MCL4" s="71"/>
      <c r="MCM4" s="71"/>
      <c r="MCN4" s="71"/>
      <c r="MCO4" s="71"/>
      <c r="MCP4" s="71"/>
      <c r="MCQ4" s="71"/>
      <c r="MCR4" s="71"/>
      <c r="MCS4" s="71"/>
      <c r="MCT4" s="71"/>
      <c r="MCU4" s="71"/>
      <c r="MCV4" s="71"/>
      <c r="MCW4" s="71"/>
      <c r="MCX4" s="71"/>
      <c r="MCY4" s="71"/>
      <c r="MCZ4" s="71"/>
      <c r="MDA4" s="71"/>
      <c r="MDB4" s="71"/>
      <c r="MDC4" s="71"/>
      <c r="MDD4" s="71"/>
      <c r="MDE4" s="71"/>
      <c r="MDF4" s="71"/>
      <c r="MDG4" s="71"/>
      <c r="MDH4" s="71"/>
      <c r="MDI4" s="71"/>
      <c r="MDJ4" s="71"/>
      <c r="MDK4" s="71"/>
      <c r="MDL4" s="71"/>
      <c r="MDM4" s="71"/>
      <c r="MDN4" s="71"/>
      <c r="MDO4" s="71"/>
      <c r="MDP4" s="71"/>
      <c r="MDQ4" s="71"/>
      <c r="MDR4" s="71"/>
      <c r="MDS4" s="71"/>
      <c r="MDT4" s="71"/>
      <c r="MDU4" s="71"/>
      <c r="MDV4" s="71"/>
      <c r="MDW4" s="71"/>
      <c r="MDX4" s="71"/>
      <c r="MDY4" s="71"/>
      <c r="MDZ4" s="71"/>
      <c r="MEA4" s="71"/>
      <c r="MEB4" s="71"/>
      <c r="MEC4" s="71"/>
      <c r="MED4" s="71"/>
      <c r="MEE4" s="71"/>
      <c r="MEF4" s="71"/>
      <c r="MEG4" s="71"/>
      <c r="MEH4" s="71"/>
      <c r="MEI4" s="71"/>
      <c r="MEJ4" s="71"/>
      <c r="MEK4" s="71"/>
      <c r="MEL4" s="71"/>
      <c r="MEM4" s="71"/>
      <c r="MEN4" s="71"/>
      <c r="MEO4" s="71"/>
      <c r="MEP4" s="71"/>
      <c r="MEQ4" s="71"/>
      <c r="MER4" s="71"/>
      <c r="MES4" s="71"/>
      <c r="MET4" s="71"/>
      <c r="MEU4" s="71"/>
      <c r="MEV4" s="71"/>
      <c r="MEW4" s="71"/>
      <c r="MEX4" s="71"/>
      <c r="MEY4" s="71"/>
      <c r="MEZ4" s="71"/>
      <c r="MFA4" s="71"/>
      <c r="MFB4" s="71"/>
      <c r="MFC4" s="71"/>
      <c r="MFD4" s="71"/>
      <c r="MFE4" s="71"/>
      <c r="MFF4" s="71"/>
      <c r="MFG4" s="71"/>
      <c r="MFH4" s="71"/>
      <c r="MFI4" s="71"/>
      <c r="MFJ4" s="71"/>
      <c r="MFK4" s="71"/>
      <c r="MFL4" s="71"/>
      <c r="MFM4" s="71"/>
      <c r="MFN4" s="71"/>
      <c r="MFO4" s="71"/>
      <c r="MFP4" s="71"/>
      <c r="MFQ4" s="71"/>
      <c r="MFR4" s="71"/>
      <c r="MFS4" s="71"/>
      <c r="MFT4" s="71"/>
      <c r="MFU4" s="71"/>
      <c r="MFV4" s="71"/>
      <c r="MFW4" s="71"/>
      <c r="MFX4" s="71"/>
      <c r="MFY4" s="71"/>
      <c r="MFZ4" s="71"/>
      <c r="MGA4" s="71"/>
      <c r="MGB4" s="71"/>
      <c r="MGC4" s="71"/>
      <c r="MGD4" s="71"/>
      <c r="MGE4" s="71"/>
      <c r="MGF4" s="71"/>
      <c r="MGG4" s="71"/>
      <c r="MGH4" s="71"/>
      <c r="MGI4" s="71"/>
      <c r="MGJ4" s="71"/>
      <c r="MGK4" s="71"/>
      <c r="MGL4" s="71"/>
      <c r="MGM4" s="71"/>
      <c r="MGN4" s="71"/>
      <c r="MGO4" s="71"/>
      <c r="MGP4" s="71"/>
      <c r="MGQ4" s="71"/>
      <c r="MGR4" s="71"/>
      <c r="MGS4" s="71"/>
      <c r="MGT4" s="71"/>
      <c r="MGU4" s="71"/>
      <c r="MGV4" s="71"/>
      <c r="MGW4" s="71"/>
      <c r="MGX4" s="71"/>
      <c r="MGY4" s="71"/>
      <c r="MGZ4" s="71"/>
      <c r="MHA4" s="71"/>
      <c r="MHB4" s="71"/>
      <c r="MHC4" s="71"/>
      <c r="MHD4" s="71"/>
      <c r="MHE4" s="71"/>
      <c r="MHF4" s="71"/>
      <c r="MHG4" s="71"/>
      <c r="MHH4" s="71"/>
      <c r="MHI4" s="71"/>
      <c r="MHJ4" s="71"/>
      <c r="MHK4" s="71"/>
      <c r="MHL4" s="71"/>
      <c r="MHM4" s="71"/>
      <c r="MHN4" s="71"/>
      <c r="MHO4" s="71"/>
      <c r="MHP4" s="71"/>
      <c r="MHQ4" s="71"/>
      <c r="MHR4" s="71"/>
      <c r="MHS4" s="71"/>
      <c r="MHT4" s="71"/>
      <c r="MHU4" s="71"/>
      <c r="MHV4" s="71"/>
      <c r="MHW4" s="71"/>
      <c r="MHX4" s="71"/>
      <c r="MHY4" s="71"/>
      <c r="MHZ4" s="71"/>
      <c r="MIA4" s="71"/>
      <c r="MIB4" s="71"/>
      <c r="MIC4" s="71"/>
      <c r="MID4" s="71"/>
      <c r="MIE4" s="71"/>
      <c r="MIF4" s="71"/>
      <c r="MIG4" s="71"/>
      <c r="MIH4" s="71"/>
      <c r="MII4" s="71"/>
      <c r="MIJ4" s="71"/>
      <c r="MIK4" s="71"/>
      <c r="MIL4" s="71"/>
      <c r="MIM4" s="71"/>
      <c r="MIN4" s="71"/>
      <c r="MIO4" s="71"/>
      <c r="MIP4" s="71"/>
      <c r="MIQ4" s="71"/>
      <c r="MIR4" s="71"/>
      <c r="MIS4" s="71"/>
      <c r="MIT4" s="71"/>
      <c r="MIU4" s="71"/>
      <c r="MIV4" s="71"/>
      <c r="MIW4" s="71"/>
      <c r="MIX4" s="71"/>
      <c r="MIY4" s="71"/>
      <c r="MIZ4" s="71"/>
      <c r="MJA4" s="71"/>
      <c r="MJB4" s="71"/>
      <c r="MJC4" s="71"/>
      <c r="MJD4" s="71"/>
      <c r="MJE4" s="71"/>
      <c r="MJF4" s="71"/>
      <c r="MJG4" s="71"/>
      <c r="MJH4" s="71"/>
      <c r="MJI4" s="71"/>
      <c r="MJJ4" s="71"/>
      <c r="MJK4" s="71"/>
      <c r="MJL4" s="71"/>
      <c r="MJM4" s="71"/>
      <c r="MJN4" s="71"/>
      <c r="MJO4" s="71"/>
      <c r="MJP4" s="71"/>
      <c r="MJQ4" s="71"/>
      <c r="MJR4" s="71"/>
      <c r="MJS4" s="71"/>
      <c r="MJT4" s="71"/>
      <c r="MJU4" s="71"/>
      <c r="MJV4" s="71"/>
      <c r="MJW4" s="71"/>
      <c r="MJX4" s="71"/>
      <c r="MJY4" s="71"/>
      <c r="MJZ4" s="71"/>
      <c r="MKA4" s="71"/>
      <c r="MKB4" s="71"/>
      <c r="MKC4" s="71"/>
      <c r="MKD4" s="71"/>
      <c r="MKE4" s="71"/>
      <c r="MKF4" s="71"/>
      <c r="MKG4" s="71"/>
      <c r="MKH4" s="71"/>
      <c r="MKI4" s="71"/>
      <c r="MKJ4" s="71"/>
      <c r="MKK4" s="71"/>
      <c r="MKL4" s="71"/>
      <c r="MKM4" s="71"/>
      <c r="MKN4" s="71"/>
      <c r="MKO4" s="71"/>
      <c r="MKP4" s="71"/>
      <c r="MKQ4" s="71"/>
      <c r="MKR4" s="71"/>
      <c r="MKS4" s="71"/>
      <c r="MKT4" s="71"/>
      <c r="MKU4" s="71"/>
      <c r="MKV4" s="71"/>
      <c r="MKW4" s="71"/>
      <c r="MKX4" s="71"/>
      <c r="MKY4" s="71"/>
      <c r="MKZ4" s="71"/>
      <c r="MLA4" s="71"/>
      <c r="MLB4" s="71"/>
      <c r="MLC4" s="71"/>
      <c r="MLD4" s="71"/>
      <c r="MLE4" s="71"/>
      <c r="MLF4" s="71"/>
      <c r="MLG4" s="71"/>
      <c r="MLH4" s="71"/>
      <c r="MLI4" s="71"/>
      <c r="MLJ4" s="71"/>
      <c r="MLK4" s="71"/>
      <c r="MLL4" s="71"/>
      <c r="MLM4" s="71"/>
      <c r="MLN4" s="71"/>
      <c r="MLO4" s="71"/>
      <c r="MLP4" s="71"/>
      <c r="MLQ4" s="71"/>
      <c r="MLR4" s="71"/>
      <c r="MLS4" s="71"/>
      <c r="MLT4" s="71"/>
      <c r="MLU4" s="71"/>
      <c r="MLV4" s="71"/>
      <c r="MLW4" s="71"/>
      <c r="MLX4" s="71"/>
      <c r="MLY4" s="71"/>
      <c r="MLZ4" s="71"/>
      <c r="MMA4" s="71"/>
      <c r="MMB4" s="71"/>
      <c r="MMC4" s="71"/>
      <c r="MMD4" s="71"/>
      <c r="MME4" s="71"/>
      <c r="MMF4" s="71"/>
      <c r="MMG4" s="71"/>
      <c r="MMH4" s="71"/>
      <c r="MMI4" s="71"/>
      <c r="MMJ4" s="71"/>
      <c r="MMK4" s="71"/>
      <c r="MML4" s="71"/>
      <c r="MMM4" s="71"/>
      <c r="MMN4" s="71"/>
      <c r="MMO4" s="71"/>
      <c r="MMP4" s="71"/>
      <c r="MMQ4" s="71"/>
      <c r="MMR4" s="71"/>
      <c r="MMS4" s="71"/>
      <c r="MMT4" s="71"/>
      <c r="MMU4" s="71"/>
      <c r="MMV4" s="71"/>
      <c r="MMW4" s="71"/>
      <c r="MMX4" s="71"/>
      <c r="MMY4" s="71"/>
      <c r="MMZ4" s="71"/>
      <c r="MNA4" s="71"/>
      <c r="MNB4" s="71"/>
      <c r="MNC4" s="71"/>
      <c r="MND4" s="71"/>
      <c r="MNE4" s="71"/>
      <c r="MNF4" s="71"/>
      <c r="MNG4" s="71"/>
      <c r="MNH4" s="71"/>
      <c r="MNI4" s="71"/>
      <c r="MNJ4" s="71"/>
      <c r="MNK4" s="71"/>
      <c r="MNL4" s="71"/>
      <c r="MNM4" s="71"/>
      <c r="MNN4" s="71"/>
      <c r="MNO4" s="71"/>
      <c r="MNP4" s="71"/>
      <c r="MNQ4" s="71"/>
      <c r="MNR4" s="71"/>
      <c r="MNS4" s="71"/>
      <c r="MNT4" s="71"/>
      <c r="MNU4" s="71"/>
      <c r="MNV4" s="71"/>
      <c r="MNW4" s="71"/>
      <c r="MNX4" s="71"/>
      <c r="MNY4" s="71"/>
      <c r="MNZ4" s="71"/>
      <c r="MOA4" s="71"/>
      <c r="MOB4" s="71"/>
      <c r="MOC4" s="71"/>
      <c r="MOD4" s="71"/>
      <c r="MOE4" s="71"/>
      <c r="MOF4" s="71"/>
      <c r="MOG4" s="71"/>
      <c r="MOH4" s="71"/>
      <c r="MOI4" s="71"/>
      <c r="MOJ4" s="71"/>
      <c r="MOK4" s="71"/>
      <c r="MOL4" s="71"/>
      <c r="MOM4" s="71"/>
      <c r="MON4" s="71"/>
      <c r="MOO4" s="71"/>
      <c r="MOP4" s="71"/>
      <c r="MOQ4" s="71"/>
      <c r="MOR4" s="71"/>
      <c r="MOS4" s="71"/>
      <c r="MOT4" s="71"/>
      <c r="MOU4" s="71"/>
      <c r="MOV4" s="71"/>
      <c r="MOW4" s="71"/>
      <c r="MOX4" s="71"/>
      <c r="MOY4" s="71"/>
      <c r="MOZ4" s="71"/>
      <c r="MPA4" s="71"/>
      <c r="MPB4" s="71"/>
      <c r="MPC4" s="71"/>
      <c r="MPD4" s="71"/>
      <c r="MPE4" s="71"/>
      <c r="MPF4" s="71"/>
      <c r="MPG4" s="71"/>
      <c r="MPH4" s="71"/>
      <c r="MPI4" s="71"/>
      <c r="MPJ4" s="71"/>
      <c r="MPK4" s="71"/>
      <c r="MPL4" s="71"/>
      <c r="MPM4" s="71"/>
      <c r="MPN4" s="71"/>
      <c r="MPO4" s="71"/>
      <c r="MPP4" s="71"/>
      <c r="MPQ4" s="71"/>
      <c r="MPR4" s="71"/>
      <c r="MPS4" s="71"/>
      <c r="MPT4" s="71"/>
      <c r="MPU4" s="71"/>
      <c r="MPV4" s="71"/>
      <c r="MPW4" s="71"/>
      <c r="MPX4" s="71"/>
      <c r="MPY4" s="71"/>
      <c r="MPZ4" s="71"/>
      <c r="MQA4" s="71"/>
      <c r="MQB4" s="71"/>
      <c r="MQC4" s="71"/>
      <c r="MQD4" s="71"/>
      <c r="MQE4" s="71"/>
      <c r="MQF4" s="71"/>
      <c r="MQG4" s="71"/>
      <c r="MQH4" s="71"/>
      <c r="MQI4" s="71"/>
      <c r="MQJ4" s="71"/>
      <c r="MQK4" s="71"/>
      <c r="MQL4" s="71"/>
      <c r="MQM4" s="71"/>
      <c r="MQN4" s="71"/>
      <c r="MQO4" s="71"/>
      <c r="MQP4" s="71"/>
      <c r="MQQ4" s="71"/>
      <c r="MQR4" s="71"/>
      <c r="MQS4" s="71"/>
      <c r="MQT4" s="71"/>
      <c r="MQU4" s="71"/>
      <c r="MQV4" s="71"/>
      <c r="MQW4" s="71"/>
      <c r="MQX4" s="71"/>
      <c r="MQY4" s="71"/>
      <c r="MQZ4" s="71"/>
      <c r="MRA4" s="71"/>
      <c r="MRB4" s="71"/>
      <c r="MRC4" s="71"/>
      <c r="MRD4" s="71"/>
      <c r="MRE4" s="71"/>
      <c r="MRF4" s="71"/>
      <c r="MRG4" s="71"/>
      <c r="MRH4" s="71"/>
      <c r="MRI4" s="71"/>
      <c r="MRJ4" s="71"/>
      <c r="MRK4" s="71"/>
      <c r="MRL4" s="71"/>
      <c r="MRM4" s="71"/>
      <c r="MRN4" s="71"/>
      <c r="MRO4" s="71"/>
      <c r="MRP4" s="71"/>
      <c r="MRQ4" s="71"/>
      <c r="MRR4" s="71"/>
      <c r="MRS4" s="71"/>
      <c r="MRT4" s="71"/>
      <c r="MRU4" s="71"/>
      <c r="MRV4" s="71"/>
      <c r="MRW4" s="71"/>
      <c r="MRX4" s="71"/>
      <c r="MRY4" s="71"/>
      <c r="MRZ4" s="71"/>
      <c r="MSA4" s="71"/>
      <c r="MSB4" s="71"/>
      <c r="MSC4" s="71"/>
      <c r="MSD4" s="71"/>
      <c r="MSE4" s="71"/>
      <c r="MSF4" s="71"/>
      <c r="MSG4" s="71"/>
      <c r="MSH4" s="71"/>
      <c r="MSI4" s="71"/>
      <c r="MSJ4" s="71"/>
      <c r="MSK4" s="71"/>
      <c r="MSL4" s="71"/>
      <c r="MSM4" s="71"/>
      <c r="MSN4" s="71"/>
      <c r="MSO4" s="71"/>
      <c r="MSP4" s="71"/>
      <c r="MSQ4" s="71"/>
      <c r="MSR4" s="71"/>
      <c r="MSS4" s="71"/>
      <c r="MST4" s="71"/>
      <c r="MSU4" s="71"/>
      <c r="MSV4" s="71"/>
      <c r="MSW4" s="71"/>
      <c r="MSX4" s="71"/>
      <c r="MSY4" s="71"/>
      <c r="MSZ4" s="71"/>
      <c r="MTA4" s="71"/>
      <c r="MTB4" s="71"/>
      <c r="MTC4" s="71"/>
      <c r="MTD4" s="71"/>
      <c r="MTE4" s="71"/>
      <c r="MTF4" s="71"/>
      <c r="MTG4" s="71"/>
      <c r="MTH4" s="71"/>
      <c r="MTI4" s="71"/>
      <c r="MTJ4" s="71"/>
      <c r="MTK4" s="71"/>
      <c r="MTL4" s="71"/>
      <c r="MTM4" s="71"/>
      <c r="MTN4" s="71"/>
      <c r="MTO4" s="71"/>
      <c r="MTP4" s="71"/>
      <c r="MTQ4" s="71"/>
      <c r="MTR4" s="71"/>
      <c r="MTS4" s="71"/>
      <c r="MTT4" s="71"/>
      <c r="MTU4" s="71"/>
      <c r="MTV4" s="71"/>
      <c r="MTW4" s="71"/>
      <c r="MTX4" s="71"/>
      <c r="MTY4" s="71"/>
      <c r="MTZ4" s="71"/>
      <c r="MUA4" s="71"/>
      <c r="MUB4" s="71"/>
      <c r="MUC4" s="71"/>
      <c r="MUD4" s="71"/>
      <c r="MUE4" s="71"/>
      <c r="MUF4" s="71"/>
      <c r="MUG4" s="71"/>
      <c r="MUH4" s="71"/>
      <c r="MUI4" s="71"/>
      <c r="MUJ4" s="71"/>
      <c r="MUK4" s="71"/>
      <c r="MUL4" s="71"/>
      <c r="MUM4" s="71"/>
      <c r="MUN4" s="71"/>
      <c r="MUO4" s="71"/>
      <c r="MUP4" s="71"/>
      <c r="MUQ4" s="71"/>
      <c r="MUR4" s="71"/>
      <c r="MUS4" s="71"/>
      <c r="MUT4" s="71"/>
      <c r="MUU4" s="71"/>
      <c r="MUV4" s="71"/>
      <c r="MUW4" s="71"/>
      <c r="MUX4" s="71"/>
      <c r="MUY4" s="71"/>
      <c r="MUZ4" s="71"/>
      <c r="MVA4" s="71"/>
      <c r="MVB4" s="71"/>
      <c r="MVC4" s="71"/>
      <c r="MVD4" s="71"/>
      <c r="MVE4" s="71"/>
      <c r="MVF4" s="71"/>
      <c r="MVG4" s="71"/>
      <c r="MVH4" s="71"/>
      <c r="MVI4" s="71"/>
      <c r="MVJ4" s="71"/>
      <c r="MVK4" s="71"/>
      <c r="MVL4" s="71"/>
      <c r="MVM4" s="71"/>
      <c r="MVN4" s="71"/>
      <c r="MVO4" s="71"/>
      <c r="MVP4" s="71"/>
      <c r="MVQ4" s="71"/>
      <c r="MVR4" s="71"/>
      <c r="MVS4" s="71"/>
      <c r="MVT4" s="71"/>
      <c r="MVU4" s="71"/>
      <c r="MVV4" s="71"/>
      <c r="MVW4" s="71"/>
      <c r="MVX4" s="71"/>
      <c r="MVY4" s="71"/>
      <c r="MVZ4" s="71"/>
      <c r="MWA4" s="71"/>
      <c r="MWB4" s="71"/>
      <c r="MWC4" s="71"/>
      <c r="MWD4" s="71"/>
      <c r="MWE4" s="71"/>
      <c r="MWF4" s="71"/>
      <c r="MWG4" s="71"/>
      <c r="MWH4" s="71"/>
      <c r="MWI4" s="71"/>
      <c r="MWJ4" s="71"/>
      <c r="MWK4" s="71"/>
      <c r="MWL4" s="71"/>
      <c r="MWM4" s="71"/>
      <c r="MWN4" s="71"/>
      <c r="MWO4" s="71"/>
      <c r="MWP4" s="71"/>
      <c r="MWQ4" s="71"/>
      <c r="MWR4" s="71"/>
      <c r="MWS4" s="71"/>
      <c r="MWT4" s="71"/>
      <c r="MWU4" s="71"/>
      <c r="MWV4" s="71"/>
      <c r="MWW4" s="71"/>
      <c r="MWX4" s="71"/>
      <c r="MWY4" s="71"/>
      <c r="MWZ4" s="71"/>
      <c r="MXA4" s="71"/>
      <c r="MXB4" s="71"/>
      <c r="MXC4" s="71"/>
      <c r="MXD4" s="71"/>
      <c r="MXE4" s="71"/>
      <c r="MXF4" s="71"/>
      <c r="MXG4" s="71"/>
      <c r="MXH4" s="71"/>
      <c r="MXI4" s="71"/>
      <c r="MXJ4" s="71"/>
      <c r="MXK4" s="71"/>
      <c r="MXL4" s="71"/>
      <c r="MXM4" s="71"/>
      <c r="MXN4" s="71"/>
      <c r="MXO4" s="71"/>
      <c r="MXP4" s="71"/>
      <c r="MXQ4" s="71"/>
      <c r="MXR4" s="71"/>
      <c r="MXS4" s="71"/>
      <c r="MXT4" s="71"/>
      <c r="MXU4" s="71"/>
      <c r="MXV4" s="71"/>
      <c r="MXW4" s="71"/>
      <c r="MXX4" s="71"/>
      <c r="MXY4" s="71"/>
      <c r="MXZ4" s="71"/>
      <c r="MYA4" s="71"/>
      <c r="MYB4" s="71"/>
      <c r="MYC4" s="71"/>
      <c r="MYD4" s="71"/>
      <c r="MYE4" s="71"/>
      <c r="MYF4" s="71"/>
      <c r="MYG4" s="71"/>
      <c r="MYH4" s="71"/>
      <c r="MYI4" s="71"/>
      <c r="MYJ4" s="71"/>
      <c r="MYK4" s="71"/>
      <c r="MYL4" s="71"/>
      <c r="MYM4" s="71"/>
      <c r="MYN4" s="71"/>
      <c r="MYO4" s="71"/>
      <c r="MYP4" s="71"/>
      <c r="MYQ4" s="71"/>
      <c r="MYR4" s="71"/>
      <c r="MYS4" s="71"/>
      <c r="MYT4" s="71"/>
      <c r="MYU4" s="71"/>
      <c r="MYV4" s="71"/>
      <c r="MYW4" s="71"/>
      <c r="MYX4" s="71"/>
      <c r="MYY4" s="71"/>
      <c r="MYZ4" s="71"/>
      <c r="MZA4" s="71"/>
      <c r="MZB4" s="71"/>
      <c r="MZC4" s="71"/>
      <c r="MZD4" s="71"/>
      <c r="MZE4" s="71"/>
      <c r="MZF4" s="71"/>
      <c r="MZG4" s="71"/>
      <c r="MZH4" s="71"/>
      <c r="MZI4" s="71"/>
      <c r="MZJ4" s="71"/>
      <c r="MZK4" s="71"/>
      <c r="MZL4" s="71"/>
      <c r="MZM4" s="71"/>
      <c r="MZN4" s="71"/>
      <c r="MZO4" s="71"/>
      <c r="MZP4" s="71"/>
      <c r="MZQ4" s="71"/>
      <c r="MZR4" s="71"/>
      <c r="MZS4" s="71"/>
      <c r="MZT4" s="71"/>
      <c r="MZU4" s="71"/>
      <c r="MZV4" s="71"/>
      <c r="MZW4" s="71"/>
      <c r="MZX4" s="71"/>
      <c r="MZY4" s="71"/>
      <c r="MZZ4" s="71"/>
      <c r="NAA4" s="71"/>
      <c r="NAB4" s="71"/>
      <c r="NAC4" s="71"/>
      <c r="NAD4" s="71"/>
      <c r="NAE4" s="71"/>
      <c r="NAF4" s="71"/>
      <c r="NAG4" s="71"/>
      <c r="NAH4" s="71"/>
      <c r="NAI4" s="71"/>
      <c r="NAJ4" s="71"/>
      <c r="NAK4" s="71"/>
      <c r="NAL4" s="71"/>
      <c r="NAM4" s="71"/>
      <c r="NAN4" s="71"/>
      <c r="NAO4" s="71"/>
      <c r="NAP4" s="71"/>
      <c r="NAQ4" s="71"/>
      <c r="NAR4" s="71"/>
      <c r="NAS4" s="71"/>
      <c r="NAT4" s="71"/>
      <c r="NAU4" s="71"/>
      <c r="NAV4" s="71"/>
      <c r="NAW4" s="71"/>
      <c r="NAX4" s="71"/>
      <c r="NAY4" s="71"/>
      <c r="NAZ4" s="71"/>
      <c r="NBA4" s="71"/>
      <c r="NBB4" s="71"/>
      <c r="NBC4" s="71"/>
      <c r="NBD4" s="71"/>
      <c r="NBE4" s="71"/>
      <c r="NBF4" s="71"/>
      <c r="NBG4" s="71"/>
      <c r="NBH4" s="71"/>
      <c r="NBI4" s="71"/>
      <c r="NBJ4" s="71"/>
      <c r="NBK4" s="71"/>
      <c r="NBL4" s="71"/>
      <c r="NBM4" s="71"/>
      <c r="NBN4" s="71"/>
      <c r="NBO4" s="71"/>
      <c r="NBP4" s="71"/>
      <c r="NBQ4" s="71"/>
      <c r="NBR4" s="71"/>
      <c r="NBS4" s="71"/>
      <c r="NBT4" s="71"/>
      <c r="NBU4" s="71"/>
      <c r="NBV4" s="71"/>
      <c r="NBW4" s="71"/>
      <c r="NBX4" s="71"/>
      <c r="NBY4" s="71"/>
      <c r="NBZ4" s="71"/>
      <c r="NCA4" s="71"/>
      <c r="NCB4" s="71"/>
      <c r="NCC4" s="71"/>
      <c r="NCD4" s="71"/>
      <c r="NCE4" s="71"/>
      <c r="NCF4" s="71"/>
      <c r="NCG4" s="71"/>
      <c r="NCH4" s="71"/>
      <c r="NCI4" s="71"/>
      <c r="NCJ4" s="71"/>
      <c r="NCK4" s="71"/>
      <c r="NCL4" s="71"/>
      <c r="NCM4" s="71"/>
      <c r="NCN4" s="71"/>
      <c r="NCO4" s="71"/>
      <c r="NCP4" s="71"/>
      <c r="NCQ4" s="71"/>
      <c r="NCR4" s="71"/>
      <c r="NCS4" s="71"/>
      <c r="NCT4" s="71"/>
      <c r="NCU4" s="71"/>
      <c r="NCV4" s="71"/>
      <c r="NCW4" s="71"/>
      <c r="NCX4" s="71"/>
      <c r="NCY4" s="71"/>
      <c r="NCZ4" s="71"/>
      <c r="NDA4" s="71"/>
      <c r="NDB4" s="71"/>
      <c r="NDC4" s="71"/>
      <c r="NDD4" s="71"/>
      <c r="NDE4" s="71"/>
      <c r="NDF4" s="71"/>
      <c r="NDG4" s="71"/>
      <c r="NDH4" s="71"/>
      <c r="NDI4" s="71"/>
      <c r="NDJ4" s="71"/>
      <c r="NDK4" s="71"/>
      <c r="NDL4" s="71"/>
      <c r="NDM4" s="71"/>
      <c r="NDN4" s="71"/>
      <c r="NDO4" s="71"/>
      <c r="NDP4" s="71"/>
      <c r="NDQ4" s="71"/>
      <c r="NDR4" s="71"/>
      <c r="NDS4" s="71"/>
      <c r="NDT4" s="71"/>
      <c r="NDU4" s="71"/>
      <c r="NDV4" s="71"/>
      <c r="NDW4" s="71"/>
      <c r="NDX4" s="71"/>
      <c r="NDY4" s="71"/>
      <c r="NDZ4" s="71"/>
      <c r="NEA4" s="71"/>
      <c r="NEB4" s="71"/>
      <c r="NEC4" s="71"/>
      <c r="NED4" s="71"/>
      <c r="NEE4" s="71"/>
      <c r="NEF4" s="71"/>
      <c r="NEG4" s="71"/>
      <c r="NEH4" s="71"/>
      <c r="NEI4" s="71"/>
      <c r="NEJ4" s="71"/>
      <c r="NEK4" s="71"/>
      <c r="NEL4" s="71"/>
      <c r="NEM4" s="71"/>
      <c r="NEN4" s="71"/>
      <c r="NEO4" s="71"/>
      <c r="NEP4" s="71"/>
      <c r="NEQ4" s="71"/>
      <c r="NER4" s="71"/>
      <c r="NES4" s="71"/>
      <c r="NET4" s="71"/>
      <c r="NEU4" s="71"/>
      <c r="NEV4" s="71"/>
      <c r="NEW4" s="71"/>
      <c r="NEX4" s="71"/>
      <c r="NEY4" s="71"/>
      <c r="NEZ4" s="71"/>
      <c r="NFA4" s="71"/>
      <c r="NFB4" s="71"/>
      <c r="NFC4" s="71"/>
      <c r="NFD4" s="71"/>
      <c r="NFE4" s="71"/>
      <c r="NFF4" s="71"/>
      <c r="NFG4" s="71"/>
      <c r="NFH4" s="71"/>
      <c r="NFI4" s="71"/>
      <c r="NFJ4" s="71"/>
      <c r="NFK4" s="71"/>
      <c r="NFL4" s="71"/>
      <c r="NFM4" s="71"/>
      <c r="NFN4" s="71"/>
      <c r="NFO4" s="71"/>
      <c r="NFP4" s="71"/>
      <c r="NFQ4" s="71"/>
      <c r="NFR4" s="71"/>
      <c r="NFS4" s="71"/>
      <c r="NFT4" s="71"/>
      <c r="NFU4" s="71"/>
      <c r="NFV4" s="71"/>
      <c r="NFW4" s="71"/>
      <c r="NFX4" s="71"/>
      <c r="NFY4" s="71"/>
      <c r="NFZ4" s="71"/>
      <c r="NGA4" s="71"/>
      <c r="NGB4" s="71"/>
      <c r="NGC4" s="71"/>
      <c r="NGD4" s="71"/>
      <c r="NGE4" s="71"/>
      <c r="NGF4" s="71"/>
      <c r="NGG4" s="71"/>
      <c r="NGH4" s="71"/>
      <c r="NGI4" s="71"/>
      <c r="NGJ4" s="71"/>
      <c r="NGK4" s="71"/>
      <c r="NGL4" s="71"/>
      <c r="NGM4" s="71"/>
      <c r="NGN4" s="71"/>
      <c r="NGO4" s="71"/>
      <c r="NGP4" s="71"/>
      <c r="NGQ4" s="71"/>
      <c r="NGR4" s="71"/>
      <c r="NGS4" s="71"/>
      <c r="NGT4" s="71"/>
      <c r="NGU4" s="71"/>
      <c r="NGV4" s="71"/>
      <c r="NGW4" s="71"/>
      <c r="NGX4" s="71"/>
      <c r="NGY4" s="71"/>
      <c r="NGZ4" s="71"/>
      <c r="NHA4" s="71"/>
      <c r="NHB4" s="71"/>
      <c r="NHC4" s="71"/>
      <c r="NHD4" s="71"/>
      <c r="NHE4" s="71"/>
      <c r="NHF4" s="71"/>
      <c r="NHG4" s="71"/>
      <c r="NHH4" s="71"/>
      <c r="NHI4" s="71"/>
      <c r="NHJ4" s="71"/>
      <c r="NHK4" s="71"/>
      <c r="NHL4" s="71"/>
      <c r="NHM4" s="71"/>
      <c r="NHN4" s="71"/>
      <c r="NHO4" s="71"/>
      <c r="NHP4" s="71"/>
      <c r="NHQ4" s="71"/>
      <c r="NHR4" s="71"/>
      <c r="NHS4" s="71"/>
      <c r="NHT4" s="71"/>
      <c r="NHU4" s="71"/>
      <c r="NHV4" s="71"/>
      <c r="NHW4" s="71"/>
      <c r="NHX4" s="71"/>
      <c r="NHY4" s="71"/>
      <c r="NHZ4" s="71"/>
      <c r="NIA4" s="71"/>
      <c r="NIB4" s="71"/>
      <c r="NIC4" s="71"/>
      <c r="NID4" s="71"/>
      <c r="NIE4" s="71"/>
      <c r="NIF4" s="71"/>
      <c r="NIG4" s="71"/>
      <c r="NIH4" s="71"/>
      <c r="NII4" s="71"/>
      <c r="NIJ4" s="71"/>
      <c r="NIK4" s="71"/>
      <c r="NIL4" s="71"/>
      <c r="NIM4" s="71"/>
      <c r="NIN4" s="71"/>
      <c r="NIO4" s="71"/>
      <c r="NIP4" s="71"/>
      <c r="NIQ4" s="71"/>
      <c r="NIR4" s="71"/>
      <c r="NIS4" s="71"/>
      <c r="NIT4" s="71"/>
      <c r="NIU4" s="71"/>
      <c r="NIV4" s="71"/>
      <c r="NIW4" s="71"/>
      <c r="NIX4" s="71"/>
      <c r="NIY4" s="71"/>
      <c r="NIZ4" s="71"/>
      <c r="NJA4" s="71"/>
      <c r="NJB4" s="71"/>
      <c r="NJC4" s="71"/>
      <c r="NJD4" s="71"/>
      <c r="NJE4" s="71"/>
      <c r="NJF4" s="71"/>
      <c r="NJG4" s="71"/>
      <c r="NJH4" s="71"/>
      <c r="NJI4" s="71"/>
      <c r="NJJ4" s="71"/>
      <c r="NJK4" s="71"/>
      <c r="NJL4" s="71"/>
      <c r="NJM4" s="71"/>
      <c r="NJN4" s="71"/>
      <c r="NJO4" s="71"/>
      <c r="NJP4" s="71"/>
      <c r="NJQ4" s="71"/>
      <c r="NJR4" s="71"/>
      <c r="NJS4" s="71"/>
      <c r="NJT4" s="71"/>
      <c r="NJU4" s="71"/>
      <c r="NJV4" s="71"/>
      <c r="NJW4" s="71"/>
      <c r="NJX4" s="71"/>
      <c r="NJY4" s="71"/>
      <c r="NJZ4" s="71"/>
      <c r="NKA4" s="71"/>
      <c r="NKB4" s="71"/>
      <c r="NKC4" s="71"/>
      <c r="NKD4" s="71"/>
      <c r="NKE4" s="71"/>
      <c r="NKF4" s="71"/>
      <c r="NKG4" s="71"/>
      <c r="NKH4" s="71"/>
      <c r="NKI4" s="71"/>
      <c r="NKJ4" s="71"/>
      <c r="NKK4" s="71"/>
      <c r="NKL4" s="71"/>
      <c r="NKM4" s="71"/>
      <c r="NKN4" s="71"/>
      <c r="NKO4" s="71"/>
      <c r="NKP4" s="71"/>
      <c r="NKQ4" s="71"/>
      <c r="NKR4" s="71"/>
      <c r="NKS4" s="71"/>
      <c r="NKT4" s="71"/>
      <c r="NKU4" s="71"/>
      <c r="NKV4" s="71"/>
      <c r="NKW4" s="71"/>
      <c r="NKX4" s="71"/>
      <c r="NKY4" s="71"/>
      <c r="NKZ4" s="71"/>
      <c r="NLA4" s="71"/>
      <c r="NLB4" s="71"/>
      <c r="NLC4" s="71"/>
      <c r="NLD4" s="71"/>
      <c r="NLE4" s="71"/>
      <c r="NLF4" s="71"/>
      <c r="NLG4" s="71"/>
      <c r="NLH4" s="71"/>
      <c r="NLI4" s="71"/>
      <c r="NLJ4" s="71"/>
      <c r="NLK4" s="71"/>
      <c r="NLL4" s="71"/>
      <c r="NLM4" s="71"/>
      <c r="NLN4" s="71"/>
      <c r="NLO4" s="71"/>
      <c r="NLP4" s="71"/>
      <c r="NLQ4" s="71"/>
      <c r="NLR4" s="71"/>
      <c r="NLS4" s="71"/>
      <c r="NLT4" s="71"/>
      <c r="NLU4" s="71"/>
      <c r="NLV4" s="71"/>
      <c r="NLW4" s="71"/>
      <c r="NLX4" s="71"/>
      <c r="NLY4" s="71"/>
      <c r="NLZ4" s="71"/>
      <c r="NMA4" s="71"/>
      <c r="NMB4" s="71"/>
      <c r="NMC4" s="71"/>
      <c r="NMD4" s="71"/>
      <c r="NME4" s="71"/>
      <c r="NMF4" s="71"/>
      <c r="NMG4" s="71"/>
      <c r="NMH4" s="71"/>
      <c r="NMI4" s="71"/>
      <c r="NMJ4" s="71"/>
      <c r="NMK4" s="71"/>
      <c r="NML4" s="71"/>
      <c r="NMM4" s="71"/>
      <c r="NMN4" s="71"/>
      <c r="NMO4" s="71"/>
      <c r="NMP4" s="71"/>
      <c r="NMQ4" s="71"/>
      <c r="NMR4" s="71"/>
      <c r="NMS4" s="71"/>
      <c r="NMT4" s="71"/>
      <c r="NMU4" s="71"/>
      <c r="NMV4" s="71"/>
      <c r="NMW4" s="71"/>
      <c r="NMX4" s="71"/>
      <c r="NMY4" s="71"/>
      <c r="NMZ4" s="71"/>
      <c r="NNA4" s="71"/>
      <c r="NNB4" s="71"/>
      <c r="NNC4" s="71"/>
      <c r="NND4" s="71"/>
      <c r="NNE4" s="71"/>
      <c r="NNF4" s="71"/>
      <c r="NNG4" s="71"/>
      <c r="NNH4" s="71"/>
      <c r="NNI4" s="71"/>
      <c r="NNJ4" s="71"/>
      <c r="NNK4" s="71"/>
      <c r="NNL4" s="71"/>
      <c r="NNM4" s="71"/>
      <c r="NNN4" s="71"/>
      <c r="NNO4" s="71"/>
      <c r="NNP4" s="71"/>
      <c r="NNQ4" s="71"/>
      <c r="NNR4" s="71"/>
      <c r="NNS4" s="71"/>
      <c r="NNT4" s="71"/>
      <c r="NNU4" s="71"/>
      <c r="NNV4" s="71"/>
      <c r="NNW4" s="71"/>
      <c r="NNX4" s="71"/>
      <c r="NNY4" s="71"/>
      <c r="NNZ4" s="71"/>
      <c r="NOA4" s="71"/>
      <c r="NOB4" s="71"/>
      <c r="NOC4" s="71"/>
      <c r="NOD4" s="71"/>
      <c r="NOE4" s="71"/>
      <c r="NOF4" s="71"/>
      <c r="NOG4" s="71"/>
      <c r="NOH4" s="71"/>
      <c r="NOI4" s="71"/>
      <c r="NOJ4" s="71"/>
      <c r="NOK4" s="71"/>
      <c r="NOL4" s="71"/>
      <c r="NOM4" s="71"/>
      <c r="NON4" s="71"/>
      <c r="NOO4" s="71"/>
      <c r="NOP4" s="71"/>
      <c r="NOQ4" s="71"/>
      <c r="NOR4" s="71"/>
      <c r="NOS4" s="71"/>
      <c r="NOT4" s="71"/>
      <c r="NOU4" s="71"/>
      <c r="NOV4" s="71"/>
      <c r="NOW4" s="71"/>
      <c r="NOX4" s="71"/>
      <c r="NOY4" s="71"/>
      <c r="NOZ4" s="71"/>
      <c r="NPA4" s="71"/>
      <c r="NPB4" s="71"/>
      <c r="NPC4" s="71"/>
      <c r="NPD4" s="71"/>
      <c r="NPE4" s="71"/>
      <c r="NPF4" s="71"/>
      <c r="NPG4" s="71"/>
      <c r="NPH4" s="71"/>
      <c r="NPI4" s="71"/>
      <c r="NPJ4" s="71"/>
      <c r="NPK4" s="71"/>
      <c r="NPL4" s="71"/>
      <c r="NPM4" s="71"/>
      <c r="NPN4" s="71"/>
      <c r="NPO4" s="71"/>
      <c r="NPP4" s="71"/>
      <c r="NPQ4" s="71"/>
      <c r="NPR4" s="71"/>
      <c r="NPS4" s="71"/>
      <c r="NPT4" s="71"/>
      <c r="NPU4" s="71"/>
      <c r="NPV4" s="71"/>
      <c r="NPW4" s="71"/>
      <c r="NPX4" s="71"/>
      <c r="NPY4" s="71"/>
      <c r="NPZ4" s="71"/>
      <c r="NQA4" s="71"/>
      <c r="NQB4" s="71"/>
      <c r="NQC4" s="71"/>
      <c r="NQD4" s="71"/>
      <c r="NQE4" s="71"/>
      <c r="NQF4" s="71"/>
      <c r="NQG4" s="71"/>
      <c r="NQH4" s="71"/>
      <c r="NQI4" s="71"/>
      <c r="NQJ4" s="71"/>
      <c r="NQK4" s="71"/>
      <c r="NQL4" s="71"/>
      <c r="NQM4" s="71"/>
      <c r="NQN4" s="71"/>
      <c r="NQO4" s="71"/>
      <c r="NQP4" s="71"/>
      <c r="NQQ4" s="71"/>
      <c r="NQR4" s="71"/>
      <c r="NQS4" s="71"/>
      <c r="NQT4" s="71"/>
      <c r="NQU4" s="71"/>
      <c r="NQV4" s="71"/>
      <c r="NQW4" s="71"/>
      <c r="NQX4" s="71"/>
      <c r="NQY4" s="71"/>
      <c r="NQZ4" s="71"/>
      <c r="NRA4" s="71"/>
      <c r="NRB4" s="71"/>
      <c r="NRC4" s="71"/>
      <c r="NRD4" s="71"/>
      <c r="NRE4" s="71"/>
      <c r="NRF4" s="71"/>
      <c r="NRG4" s="71"/>
      <c r="NRH4" s="71"/>
      <c r="NRI4" s="71"/>
      <c r="NRJ4" s="71"/>
      <c r="NRK4" s="71"/>
      <c r="NRL4" s="71"/>
      <c r="NRM4" s="71"/>
      <c r="NRN4" s="71"/>
      <c r="NRO4" s="71"/>
      <c r="NRP4" s="71"/>
      <c r="NRQ4" s="71"/>
      <c r="NRR4" s="71"/>
      <c r="NRS4" s="71"/>
      <c r="NRT4" s="71"/>
      <c r="NRU4" s="71"/>
      <c r="NRV4" s="71"/>
      <c r="NRW4" s="71"/>
      <c r="NRX4" s="71"/>
      <c r="NRY4" s="71"/>
      <c r="NRZ4" s="71"/>
      <c r="NSA4" s="71"/>
      <c r="NSB4" s="71"/>
      <c r="NSC4" s="71"/>
      <c r="NSD4" s="71"/>
      <c r="NSE4" s="71"/>
      <c r="NSF4" s="71"/>
      <c r="NSG4" s="71"/>
      <c r="NSH4" s="71"/>
      <c r="NSI4" s="71"/>
      <c r="NSJ4" s="71"/>
      <c r="NSK4" s="71"/>
      <c r="NSL4" s="71"/>
      <c r="NSM4" s="71"/>
      <c r="NSN4" s="71"/>
      <c r="NSO4" s="71"/>
      <c r="NSP4" s="71"/>
      <c r="NSQ4" s="71"/>
      <c r="NSR4" s="71"/>
      <c r="NSS4" s="71"/>
      <c r="NST4" s="71"/>
      <c r="NSU4" s="71"/>
      <c r="NSV4" s="71"/>
      <c r="NSW4" s="71"/>
      <c r="NSX4" s="71"/>
      <c r="NSY4" s="71"/>
      <c r="NSZ4" s="71"/>
      <c r="NTA4" s="71"/>
      <c r="NTB4" s="71"/>
      <c r="NTC4" s="71"/>
      <c r="NTD4" s="71"/>
      <c r="NTE4" s="71"/>
      <c r="NTF4" s="71"/>
      <c r="NTG4" s="71"/>
      <c r="NTH4" s="71"/>
      <c r="NTI4" s="71"/>
      <c r="NTJ4" s="71"/>
      <c r="NTK4" s="71"/>
      <c r="NTL4" s="71"/>
      <c r="NTM4" s="71"/>
      <c r="NTN4" s="71"/>
      <c r="NTO4" s="71"/>
      <c r="NTP4" s="71"/>
      <c r="NTQ4" s="71"/>
      <c r="NTR4" s="71"/>
      <c r="NTS4" s="71"/>
      <c r="NTT4" s="71"/>
      <c r="NTU4" s="71"/>
      <c r="NTV4" s="71"/>
      <c r="NTW4" s="71"/>
      <c r="NTX4" s="71"/>
      <c r="NTY4" s="71"/>
      <c r="NTZ4" s="71"/>
      <c r="NUA4" s="71"/>
      <c r="NUB4" s="71"/>
      <c r="NUC4" s="71"/>
      <c r="NUD4" s="71"/>
      <c r="NUE4" s="71"/>
      <c r="NUF4" s="71"/>
      <c r="NUG4" s="71"/>
      <c r="NUH4" s="71"/>
      <c r="NUI4" s="71"/>
      <c r="NUJ4" s="71"/>
      <c r="NUK4" s="71"/>
      <c r="NUL4" s="71"/>
      <c r="NUM4" s="71"/>
      <c r="NUN4" s="71"/>
      <c r="NUO4" s="71"/>
      <c r="NUP4" s="71"/>
      <c r="NUQ4" s="71"/>
      <c r="NUR4" s="71"/>
      <c r="NUS4" s="71"/>
      <c r="NUT4" s="71"/>
      <c r="NUU4" s="71"/>
      <c r="NUV4" s="71"/>
      <c r="NUW4" s="71"/>
      <c r="NUX4" s="71"/>
      <c r="NUY4" s="71"/>
      <c r="NUZ4" s="71"/>
      <c r="NVA4" s="71"/>
      <c r="NVB4" s="71"/>
      <c r="NVC4" s="71"/>
      <c r="NVD4" s="71"/>
      <c r="NVE4" s="71"/>
      <c r="NVF4" s="71"/>
      <c r="NVG4" s="71"/>
      <c r="NVH4" s="71"/>
      <c r="NVI4" s="71"/>
      <c r="NVJ4" s="71"/>
      <c r="NVK4" s="71"/>
      <c r="NVL4" s="71"/>
      <c r="NVM4" s="71"/>
      <c r="NVN4" s="71"/>
      <c r="NVO4" s="71"/>
      <c r="NVP4" s="71"/>
      <c r="NVQ4" s="71"/>
      <c r="NVR4" s="71"/>
      <c r="NVS4" s="71"/>
      <c r="NVT4" s="71"/>
      <c r="NVU4" s="71"/>
      <c r="NVV4" s="71"/>
      <c r="NVW4" s="71"/>
      <c r="NVX4" s="71"/>
      <c r="NVY4" s="71"/>
      <c r="NVZ4" s="71"/>
      <c r="NWA4" s="71"/>
      <c r="NWB4" s="71"/>
      <c r="NWC4" s="71"/>
      <c r="NWD4" s="71"/>
      <c r="NWE4" s="71"/>
      <c r="NWF4" s="71"/>
      <c r="NWG4" s="71"/>
      <c r="NWH4" s="71"/>
      <c r="NWI4" s="71"/>
      <c r="NWJ4" s="71"/>
      <c r="NWK4" s="71"/>
      <c r="NWL4" s="71"/>
      <c r="NWM4" s="71"/>
      <c r="NWN4" s="71"/>
      <c r="NWO4" s="71"/>
      <c r="NWP4" s="71"/>
      <c r="NWQ4" s="71"/>
      <c r="NWR4" s="71"/>
      <c r="NWS4" s="71"/>
      <c r="NWT4" s="71"/>
      <c r="NWU4" s="71"/>
      <c r="NWV4" s="71"/>
      <c r="NWW4" s="71"/>
      <c r="NWX4" s="71"/>
      <c r="NWY4" s="71"/>
      <c r="NWZ4" s="71"/>
      <c r="NXA4" s="71"/>
      <c r="NXB4" s="71"/>
      <c r="NXC4" s="71"/>
      <c r="NXD4" s="71"/>
      <c r="NXE4" s="71"/>
      <c r="NXF4" s="71"/>
      <c r="NXG4" s="71"/>
      <c r="NXH4" s="71"/>
      <c r="NXI4" s="71"/>
      <c r="NXJ4" s="71"/>
      <c r="NXK4" s="71"/>
      <c r="NXL4" s="71"/>
      <c r="NXM4" s="71"/>
      <c r="NXN4" s="71"/>
      <c r="NXO4" s="71"/>
      <c r="NXP4" s="71"/>
      <c r="NXQ4" s="71"/>
      <c r="NXR4" s="71"/>
      <c r="NXS4" s="71"/>
      <c r="NXT4" s="71"/>
      <c r="NXU4" s="71"/>
      <c r="NXV4" s="71"/>
      <c r="NXW4" s="71"/>
      <c r="NXX4" s="71"/>
      <c r="NXY4" s="71"/>
      <c r="NXZ4" s="71"/>
      <c r="NYA4" s="71"/>
      <c r="NYB4" s="71"/>
      <c r="NYC4" s="71"/>
      <c r="NYD4" s="71"/>
      <c r="NYE4" s="71"/>
      <c r="NYF4" s="71"/>
      <c r="NYG4" s="71"/>
      <c r="NYH4" s="71"/>
      <c r="NYI4" s="71"/>
      <c r="NYJ4" s="71"/>
      <c r="NYK4" s="71"/>
      <c r="NYL4" s="71"/>
      <c r="NYM4" s="71"/>
      <c r="NYN4" s="71"/>
      <c r="NYO4" s="71"/>
      <c r="NYP4" s="71"/>
      <c r="NYQ4" s="71"/>
      <c r="NYR4" s="71"/>
      <c r="NYS4" s="71"/>
      <c r="NYT4" s="71"/>
      <c r="NYU4" s="71"/>
      <c r="NYV4" s="71"/>
      <c r="NYW4" s="71"/>
      <c r="NYX4" s="71"/>
      <c r="NYY4" s="71"/>
      <c r="NYZ4" s="71"/>
      <c r="NZA4" s="71"/>
      <c r="NZB4" s="71"/>
      <c r="NZC4" s="71"/>
      <c r="NZD4" s="71"/>
      <c r="NZE4" s="71"/>
      <c r="NZF4" s="71"/>
      <c r="NZG4" s="71"/>
      <c r="NZH4" s="71"/>
      <c r="NZI4" s="71"/>
      <c r="NZJ4" s="71"/>
      <c r="NZK4" s="71"/>
      <c r="NZL4" s="71"/>
      <c r="NZM4" s="71"/>
      <c r="NZN4" s="71"/>
      <c r="NZO4" s="71"/>
      <c r="NZP4" s="71"/>
      <c r="NZQ4" s="71"/>
      <c r="NZR4" s="71"/>
      <c r="NZS4" s="71"/>
      <c r="NZT4" s="71"/>
      <c r="NZU4" s="71"/>
      <c r="NZV4" s="71"/>
      <c r="NZW4" s="71"/>
      <c r="NZX4" s="71"/>
      <c r="NZY4" s="71"/>
      <c r="NZZ4" s="71"/>
      <c r="OAA4" s="71"/>
      <c r="OAB4" s="71"/>
      <c r="OAC4" s="71"/>
      <c r="OAD4" s="71"/>
      <c r="OAE4" s="71"/>
      <c r="OAF4" s="71"/>
      <c r="OAG4" s="71"/>
      <c r="OAH4" s="71"/>
      <c r="OAI4" s="71"/>
      <c r="OAJ4" s="71"/>
      <c r="OAK4" s="71"/>
      <c r="OAL4" s="71"/>
      <c r="OAM4" s="71"/>
      <c r="OAN4" s="71"/>
      <c r="OAO4" s="71"/>
      <c r="OAP4" s="71"/>
      <c r="OAQ4" s="71"/>
      <c r="OAR4" s="71"/>
      <c r="OAS4" s="71"/>
      <c r="OAT4" s="71"/>
      <c r="OAU4" s="71"/>
      <c r="OAV4" s="71"/>
      <c r="OAW4" s="71"/>
      <c r="OAX4" s="71"/>
      <c r="OAY4" s="71"/>
      <c r="OAZ4" s="71"/>
      <c r="OBA4" s="71"/>
      <c r="OBB4" s="71"/>
      <c r="OBC4" s="71"/>
      <c r="OBD4" s="71"/>
      <c r="OBE4" s="71"/>
      <c r="OBF4" s="71"/>
      <c r="OBG4" s="71"/>
      <c r="OBH4" s="71"/>
      <c r="OBI4" s="71"/>
      <c r="OBJ4" s="71"/>
      <c r="OBK4" s="71"/>
      <c r="OBL4" s="71"/>
      <c r="OBM4" s="71"/>
      <c r="OBN4" s="71"/>
      <c r="OBO4" s="71"/>
      <c r="OBP4" s="71"/>
      <c r="OBQ4" s="71"/>
      <c r="OBR4" s="71"/>
      <c r="OBS4" s="71"/>
      <c r="OBT4" s="71"/>
      <c r="OBU4" s="71"/>
      <c r="OBV4" s="71"/>
      <c r="OBW4" s="71"/>
      <c r="OBX4" s="71"/>
      <c r="OBY4" s="71"/>
      <c r="OBZ4" s="71"/>
      <c r="OCA4" s="71"/>
      <c r="OCB4" s="71"/>
      <c r="OCC4" s="71"/>
      <c r="OCD4" s="71"/>
      <c r="OCE4" s="71"/>
      <c r="OCF4" s="71"/>
      <c r="OCG4" s="71"/>
      <c r="OCH4" s="71"/>
      <c r="OCI4" s="71"/>
      <c r="OCJ4" s="71"/>
      <c r="OCK4" s="71"/>
      <c r="OCL4" s="71"/>
      <c r="OCM4" s="71"/>
      <c r="OCN4" s="71"/>
      <c r="OCO4" s="71"/>
      <c r="OCP4" s="71"/>
      <c r="OCQ4" s="71"/>
      <c r="OCR4" s="71"/>
      <c r="OCS4" s="71"/>
      <c r="OCT4" s="71"/>
      <c r="OCU4" s="71"/>
      <c r="OCV4" s="71"/>
      <c r="OCW4" s="71"/>
      <c r="OCX4" s="71"/>
      <c r="OCY4" s="71"/>
      <c r="OCZ4" s="71"/>
      <c r="ODA4" s="71"/>
      <c r="ODB4" s="71"/>
      <c r="ODC4" s="71"/>
      <c r="ODD4" s="71"/>
      <c r="ODE4" s="71"/>
      <c r="ODF4" s="71"/>
      <c r="ODG4" s="71"/>
      <c r="ODH4" s="71"/>
      <c r="ODI4" s="71"/>
      <c r="ODJ4" s="71"/>
      <c r="ODK4" s="71"/>
      <c r="ODL4" s="71"/>
      <c r="ODM4" s="71"/>
      <c r="ODN4" s="71"/>
      <c r="ODO4" s="71"/>
      <c r="ODP4" s="71"/>
      <c r="ODQ4" s="71"/>
      <c r="ODR4" s="71"/>
      <c r="ODS4" s="71"/>
      <c r="ODT4" s="71"/>
      <c r="ODU4" s="71"/>
      <c r="ODV4" s="71"/>
      <c r="ODW4" s="71"/>
      <c r="ODX4" s="71"/>
      <c r="ODY4" s="71"/>
      <c r="ODZ4" s="71"/>
      <c r="OEA4" s="71"/>
      <c r="OEB4" s="71"/>
      <c r="OEC4" s="71"/>
      <c r="OED4" s="71"/>
      <c r="OEE4" s="71"/>
      <c r="OEF4" s="71"/>
      <c r="OEG4" s="71"/>
      <c r="OEH4" s="71"/>
      <c r="OEI4" s="71"/>
      <c r="OEJ4" s="71"/>
      <c r="OEK4" s="71"/>
      <c r="OEL4" s="71"/>
      <c r="OEM4" s="71"/>
      <c r="OEN4" s="71"/>
      <c r="OEO4" s="71"/>
      <c r="OEP4" s="71"/>
      <c r="OEQ4" s="71"/>
      <c r="OER4" s="71"/>
      <c r="OES4" s="71"/>
      <c r="OET4" s="71"/>
      <c r="OEU4" s="71"/>
      <c r="OEV4" s="71"/>
      <c r="OEW4" s="71"/>
      <c r="OEX4" s="71"/>
      <c r="OEY4" s="71"/>
      <c r="OEZ4" s="71"/>
      <c r="OFA4" s="71"/>
      <c r="OFB4" s="71"/>
      <c r="OFC4" s="71"/>
      <c r="OFD4" s="71"/>
      <c r="OFE4" s="71"/>
      <c r="OFF4" s="71"/>
      <c r="OFG4" s="71"/>
      <c r="OFH4" s="71"/>
      <c r="OFI4" s="71"/>
      <c r="OFJ4" s="71"/>
      <c r="OFK4" s="71"/>
      <c r="OFL4" s="71"/>
      <c r="OFM4" s="71"/>
      <c r="OFN4" s="71"/>
      <c r="OFO4" s="71"/>
      <c r="OFP4" s="71"/>
      <c r="OFQ4" s="71"/>
      <c r="OFR4" s="71"/>
      <c r="OFS4" s="71"/>
      <c r="OFT4" s="71"/>
      <c r="OFU4" s="71"/>
      <c r="OFV4" s="71"/>
      <c r="OFW4" s="71"/>
      <c r="OFX4" s="71"/>
      <c r="OFY4" s="71"/>
      <c r="OFZ4" s="71"/>
      <c r="OGA4" s="71"/>
      <c r="OGB4" s="71"/>
      <c r="OGC4" s="71"/>
      <c r="OGD4" s="71"/>
      <c r="OGE4" s="71"/>
      <c r="OGF4" s="71"/>
      <c r="OGG4" s="71"/>
      <c r="OGH4" s="71"/>
      <c r="OGI4" s="71"/>
      <c r="OGJ4" s="71"/>
      <c r="OGK4" s="71"/>
      <c r="OGL4" s="71"/>
      <c r="OGM4" s="71"/>
      <c r="OGN4" s="71"/>
      <c r="OGO4" s="71"/>
      <c r="OGP4" s="71"/>
      <c r="OGQ4" s="71"/>
      <c r="OGR4" s="71"/>
      <c r="OGS4" s="71"/>
      <c r="OGT4" s="71"/>
      <c r="OGU4" s="71"/>
      <c r="OGV4" s="71"/>
      <c r="OGW4" s="71"/>
      <c r="OGX4" s="71"/>
      <c r="OGY4" s="71"/>
      <c r="OGZ4" s="71"/>
      <c r="OHA4" s="71"/>
      <c r="OHB4" s="71"/>
      <c r="OHC4" s="71"/>
      <c r="OHD4" s="71"/>
      <c r="OHE4" s="71"/>
      <c r="OHF4" s="71"/>
      <c r="OHG4" s="71"/>
      <c r="OHH4" s="71"/>
      <c r="OHI4" s="71"/>
      <c r="OHJ4" s="71"/>
      <c r="OHK4" s="71"/>
      <c r="OHL4" s="71"/>
      <c r="OHM4" s="71"/>
      <c r="OHN4" s="71"/>
      <c r="OHO4" s="71"/>
      <c r="OHP4" s="71"/>
      <c r="OHQ4" s="71"/>
      <c r="OHR4" s="71"/>
      <c r="OHS4" s="71"/>
      <c r="OHT4" s="71"/>
      <c r="OHU4" s="71"/>
      <c r="OHV4" s="71"/>
      <c r="OHW4" s="71"/>
      <c r="OHX4" s="71"/>
      <c r="OHY4" s="71"/>
      <c r="OHZ4" s="71"/>
      <c r="OIA4" s="71"/>
      <c r="OIB4" s="71"/>
      <c r="OIC4" s="71"/>
      <c r="OID4" s="71"/>
      <c r="OIE4" s="71"/>
      <c r="OIF4" s="71"/>
      <c r="OIG4" s="71"/>
      <c r="OIH4" s="71"/>
      <c r="OII4" s="71"/>
      <c r="OIJ4" s="71"/>
      <c r="OIK4" s="71"/>
      <c r="OIL4" s="71"/>
      <c r="OIM4" s="71"/>
      <c r="OIN4" s="71"/>
      <c r="OIO4" s="71"/>
      <c r="OIP4" s="71"/>
      <c r="OIQ4" s="71"/>
      <c r="OIR4" s="71"/>
      <c r="OIS4" s="71"/>
      <c r="OIT4" s="71"/>
      <c r="OIU4" s="71"/>
      <c r="OIV4" s="71"/>
      <c r="OIW4" s="71"/>
      <c r="OIX4" s="71"/>
      <c r="OIY4" s="71"/>
      <c r="OIZ4" s="71"/>
      <c r="OJA4" s="71"/>
      <c r="OJB4" s="71"/>
      <c r="OJC4" s="71"/>
      <c r="OJD4" s="71"/>
      <c r="OJE4" s="71"/>
      <c r="OJF4" s="71"/>
      <c r="OJG4" s="71"/>
      <c r="OJH4" s="71"/>
      <c r="OJI4" s="71"/>
      <c r="OJJ4" s="71"/>
      <c r="OJK4" s="71"/>
      <c r="OJL4" s="71"/>
      <c r="OJM4" s="71"/>
      <c r="OJN4" s="71"/>
      <c r="OJO4" s="71"/>
      <c r="OJP4" s="71"/>
      <c r="OJQ4" s="71"/>
      <c r="OJR4" s="71"/>
      <c r="OJS4" s="71"/>
      <c r="OJT4" s="71"/>
      <c r="OJU4" s="71"/>
      <c r="OJV4" s="71"/>
      <c r="OJW4" s="71"/>
      <c r="OJX4" s="71"/>
      <c r="OJY4" s="71"/>
      <c r="OJZ4" s="71"/>
      <c r="OKA4" s="71"/>
      <c r="OKB4" s="71"/>
      <c r="OKC4" s="71"/>
      <c r="OKD4" s="71"/>
      <c r="OKE4" s="71"/>
      <c r="OKF4" s="71"/>
      <c r="OKG4" s="71"/>
      <c r="OKH4" s="71"/>
      <c r="OKI4" s="71"/>
      <c r="OKJ4" s="71"/>
      <c r="OKK4" s="71"/>
      <c r="OKL4" s="71"/>
      <c r="OKM4" s="71"/>
      <c r="OKN4" s="71"/>
      <c r="OKO4" s="71"/>
      <c r="OKP4" s="71"/>
      <c r="OKQ4" s="71"/>
      <c r="OKR4" s="71"/>
      <c r="OKS4" s="71"/>
      <c r="OKT4" s="71"/>
      <c r="OKU4" s="71"/>
      <c r="OKV4" s="71"/>
      <c r="OKW4" s="71"/>
      <c r="OKX4" s="71"/>
      <c r="OKY4" s="71"/>
      <c r="OKZ4" s="71"/>
      <c r="OLA4" s="71"/>
      <c r="OLB4" s="71"/>
      <c r="OLC4" s="71"/>
      <c r="OLD4" s="71"/>
      <c r="OLE4" s="71"/>
      <c r="OLF4" s="71"/>
      <c r="OLG4" s="71"/>
      <c r="OLH4" s="71"/>
      <c r="OLI4" s="71"/>
      <c r="OLJ4" s="71"/>
      <c r="OLK4" s="71"/>
      <c r="OLL4" s="71"/>
      <c r="OLM4" s="71"/>
      <c r="OLN4" s="71"/>
      <c r="OLO4" s="71"/>
      <c r="OLP4" s="71"/>
      <c r="OLQ4" s="71"/>
      <c r="OLR4" s="71"/>
      <c r="OLS4" s="71"/>
      <c r="OLT4" s="71"/>
      <c r="OLU4" s="71"/>
      <c r="OLV4" s="71"/>
      <c r="OLW4" s="71"/>
      <c r="OLX4" s="71"/>
      <c r="OLY4" s="71"/>
      <c r="OLZ4" s="71"/>
      <c r="OMA4" s="71"/>
      <c r="OMB4" s="71"/>
      <c r="OMC4" s="71"/>
      <c r="OMD4" s="71"/>
      <c r="OME4" s="71"/>
      <c r="OMF4" s="71"/>
      <c r="OMG4" s="71"/>
      <c r="OMH4" s="71"/>
      <c r="OMI4" s="71"/>
      <c r="OMJ4" s="71"/>
      <c r="OMK4" s="71"/>
      <c r="OML4" s="71"/>
      <c r="OMM4" s="71"/>
      <c r="OMN4" s="71"/>
      <c r="OMO4" s="71"/>
      <c r="OMP4" s="71"/>
      <c r="OMQ4" s="71"/>
      <c r="OMR4" s="71"/>
      <c r="OMS4" s="71"/>
      <c r="OMT4" s="71"/>
      <c r="OMU4" s="71"/>
      <c r="OMV4" s="71"/>
      <c r="OMW4" s="71"/>
      <c r="OMX4" s="71"/>
      <c r="OMY4" s="71"/>
      <c r="OMZ4" s="71"/>
      <c r="ONA4" s="71"/>
      <c r="ONB4" s="71"/>
      <c r="ONC4" s="71"/>
      <c r="OND4" s="71"/>
      <c r="ONE4" s="71"/>
      <c r="ONF4" s="71"/>
      <c r="ONG4" s="71"/>
      <c r="ONH4" s="71"/>
      <c r="ONI4" s="71"/>
      <c r="ONJ4" s="71"/>
      <c r="ONK4" s="71"/>
      <c r="ONL4" s="71"/>
      <c r="ONM4" s="71"/>
      <c r="ONN4" s="71"/>
      <c r="ONO4" s="71"/>
      <c r="ONP4" s="71"/>
      <c r="ONQ4" s="71"/>
      <c r="ONR4" s="71"/>
      <c r="ONS4" s="71"/>
      <c r="ONT4" s="71"/>
      <c r="ONU4" s="71"/>
      <c r="ONV4" s="71"/>
      <c r="ONW4" s="71"/>
      <c r="ONX4" s="71"/>
      <c r="ONY4" s="71"/>
      <c r="ONZ4" s="71"/>
      <c r="OOA4" s="71"/>
      <c r="OOB4" s="71"/>
      <c r="OOC4" s="71"/>
      <c r="OOD4" s="71"/>
      <c r="OOE4" s="71"/>
      <c r="OOF4" s="71"/>
      <c r="OOG4" s="71"/>
      <c r="OOH4" s="71"/>
      <c r="OOI4" s="71"/>
      <c r="OOJ4" s="71"/>
      <c r="OOK4" s="71"/>
      <c r="OOL4" s="71"/>
      <c r="OOM4" s="71"/>
      <c r="OON4" s="71"/>
      <c r="OOO4" s="71"/>
      <c r="OOP4" s="71"/>
      <c r="OOQ4" s="71"/>
      <c r="OOR4" s="71"/>
      <c r="OOS4" s="71"/>
      <c r="OOT4" s="71"/>
      <c r="OOU4" s="71"/>
      <c r="OOV4" s="71"/>
      <c r="OOW4" s="71"/>
      <c r="OOX4" s="71"/>
      <c r="OOY4" s="71"/>
      <c r="OOZ4" s="71"/>
      <c r="OPA4" s="71"/>
      <c r="OPB4" s="71"/>
      <c r="OPC4" s="71"/>
      <c r="OPD4" s="71"/>
      <c r="OPE4" s="71"/>
      <c r="OPF4" s="71"/>
      <c r="OPG4" s="71"/>
      <c r="OPH4" s="71"/>
      <c r="OPI4" s="71"/>
      <c r="OPJ4" s="71"/>
      <c r="OPK4" s="71"/>
      <c r="OPL4" s="71"/>
      <c r="OPM4" s="71"/>
      <c r="OPN4" s="71"/>
      <c r="OPO4" s="71"/>
      <c r="OPP4" s="71"/>
      <c r="OPQ4" s="71"/>
      <c r="OPR4" s="71"/>
      <c r="OPS4" s="71"/>
      <c r="OPT4" s="71"/>
      <c r="OPU4" s="71"/>
      <c r="OPV4" s="71"/>
      <c r="OPW4" s="71"/>
      <c r="OPX4" s="71"/>
      <c r="OPY4" s="71"/>
      <c r="OPZ4" s="71"/>
      <c r="OQA4" s="71"/>
      <c r="OQB4" s="71"/>
      <c r="OQC4" s="71"/>
      <c r="OQD4" s="71"/>
      <c r="OQE4" s="71"/>
      <c r="OQF4" s="71"/>
      <c r="OQG4" s="71"/>
      <c r="OQH4" s="71"/>
      <c r="OQI4" s="71"/>
      <c r="OQJ4" s="71"/>
      <c r="OQK4" s="71"/>
      <c r="OQL4" s="71"/>
      <c r="OQM4" s="71"/>
      <c r="OQN4" s="71"/>
      <c r="OQO4" s="71"/>
      <c r="OQP4" s="71"/>
      <c r="OQQ4" s="71"/>
      <c r="OQR4" s="71"/>
      <c r="OQS4" s="71"/>
      <c r="OQT4" s="71"/>
      <c r="OQU4" s="71"/>
      <c r="OQV4" s="71"/>
      <c r="OQW4" s="71"/>
      <c r="OQX4" s="71"/>
      <c r="OQY4" s="71"/>
      <c r="OQZ4" s="71"/>
      <c r="ORA4" s="71"/>
      <c r="ORB4" s="71"/>
      <c r="ORC4" s="71"/>
      <c r="ORD4" s="71"/>
      <c r="ORE4" s="71"/>
      <c r="ORF4" s="71"/>
      <c r="ORG4" s="71"/>
      <c r="ORH4" s="71"/>
      <c r="ORI4" s="71"/>
      <c r="ORJ4" s="71"/>
      <c r="ORK4" s="71"/>
      <c r="ORL4" s="71"/>
      <c r="ORM4" s="71"/>
      <c r="ORN4" s="71"/>
      <c r="ORO4" s="71"/>
      <c r="ORP4" s="71"/>
      <c r="ORQ4" s="71"/>
      <c r="ORR4" s="71"/>
      <c r="ORS4" s="71"/>
      <c r="ORT4" s="71"/>
      <c r="ORU4" s="71"/>
      <c r="ORV4" s="71"/>
      <c r="ORW4" s="71"/>
      <c r="ORX4" s="71"/>
      <c r="ORY4" s="71"/>
      <c r="ORZ4" s="71"/>
      <c r="OSA4" s="71"/>
      <c r="OSB4" s="71"/>
      <c r="OSC4" s="71"/>
      <c r="OSD4" s="71"/>
      <c r="OSE4" s="71"/>
      <c r="OSF4" s="71"/>
      <c r="OSG4" s="71"/>
      <c r="OSH4" s="71"/>
      <c r="OSI4" s="71"/>
      <c r="OSJ4" s="71"/>
      <c r="OSK4" s="71"/>
      <c r="OSL4" s="71"/>
      <c r="OSM4" s="71"/>
      <c r="OSN4" s="71"/>
      <c r="OSO4" s="71"/>
      <c r="OSP4" s="71"/>
      <c r="OSQ4" s="71"/>
      <c r="OSR4" s="71"/>
      <c r="OSS4" s="71"/>
      <c r="OST4" s="71"/>
      <c r="OSU4" s="71"/>
      <c r="OSV4" s="71"/>
      <c r="OSW4" s="71"/>
      <c r="OSX4" s="71"/>
      <c r="OSY4" s="71"/>
      <c r="OSZ4" s="71"/>
      <c r="OTA4" s="71"/>
      <c r="OTB4" s="71"/>
      <c r="OTC4" s="71"/>
      <c r="OTD4" s="71"/>
      <c r="OTE4" s="71"/>
      <c r="OTF4" s="71"/>
      <c r="OTG4" s="71"/>
      <c r="OTH4" s="71"/>
      <c r="OTI4" s="71"/>
      <c r="OTJ4" s="71"/>
      <c r="OTK4" s="71"/>
      <c r="OTL4" s="71"/>
      <c r="OTM4" s="71"/>
      <c r="OTN4" s="71"/>
      <c r="OTO4" s="71"/>
      <c r="OTP4" s="71"/>
      <c r="OTQ4" s="71"/>
      <c r="OTR4" s="71"/>
      <c r="OTS4" s="71"/>
      <c r="OTT4" s="71"/>
      <c r="OTU4" s="71"/>
      <c r="OTV4" s="71"/>
      <c r="OTW4" s="71"/>
      <c r="OTX4" s="71"/>
      <c r="OTY4" s="71"/>
      <c r="OTZ4" s="71"/>
      <c r="OUA4" s="71"/>
      <c r="OUB4" s="71"/>
      <c r="OUC4" s="71"/>
      <c r="OUD4" s="71"/>
      <c r="OUE4" s="71"/>
      <c r="OUF4" s="71"/>
      <c r="OUG4" s="71"/>
      <c r="OUH4" s="71"/>
      <c r="OUI4" s="71"/>
      <c r="OUJ4" s="71"/>
      <c r="OUK4" s="71"/>
      <c r="OUL4" s="71"/>
      <c r="OUM4" s="71"/>
      <c r="OUN4" s="71"/>
      <c r="OUO4" s="71"/>
      <c r="OUP4" s="71"/>
      <c r="OUQ4" s="71"/>
      <c r="OUR4" s="71"/>
      <c r="OUS4" s="71"/>
      <c r="OUT4" s="71"/>
      <c r="OUU4" s="71"/>
      <c r="OUV4" s="71"/>
      <c r="OUW4" s="71"/>
      <c r="OUX4" s="71"/>
      <c r="OUY4" s="71"/>
      <c r="OUZ4" s="71"/>
      <c r="OVA4" s="71"/>
      <c r="OVB4" s="71"/>
      <c r="OVC4" s="71"/>
      <c r="OVD4" s="71"/>
      <c r="OVE4" s="71"/>
      <c r="OVF4" s="71"/>
      <c r="OVG4" s="71"/>
      <c r="OVH4" s="71"/>
      <c r="OVI4" s="71"/>
      <c r="OVJ4" s="71"/>
      <c r="OVK4" s="71"/>
      <c r="OVL4" s="71"/>
      <c r="OVM4" s="71"/>
      <c r="OVN4" s="71"/>
      <c r="OVO4" s="71"/>
      <c r="OVP4" s="71"/>
      <c r="OVQ4" s="71"/>
      <c r="OVR4" s="71"/>
      <c r="OVS4" s="71"/>
      <c r="OVT4" s="71"/>
      <c r="OVU4" s="71"/>
      <c r="OVV4" s="71"/>
      <c r="OVW4" s="71"/>
      <c r="OVX4" s="71"/>
      <c r="OVY4" s="71"/>
      <c r="OVZ4" s="71"/>
      <c r="OWA4" s="71"/>
      <c r="OWB4" s="71"/>
      <c r="OWC4" s="71"/>
      <c r="OWD4" s="71"/>
      <c r="OWE4" s="71"/>
      <c r="OWF4" s="71"/>
      <c r="OWG4" s="71"/>
      <c r="OWH4" s="71"/>
      <c r="OWI4" s="71"/>
      <c r="OWJ4" s="71"/>
      <c r="OWK4" s="71"/>
      <c r="OWL4" s="71"/>
      <c r="OWM4" s="71"/>
      <c r="OWN4" s="71"/>
      <c r="OWO4" s="71"/>
      <c r="OWP4" s="71"/>
      <c r="OWQ4" s="71"/>
      <c r="OWR4" s="71"/>
      <c r="OWS4" s="71"/>
      <c r="OWT4" s="71"/>
      <c r="OWU4" s="71"/>
      <c r="OWV4" s="71"/>
      <c r="OWW4" s="71"/>
      <c r="OWX4" s="71"/>
      <c r="OWY4" s="71"/>
      <c r="OWZ4" s="71"/>
      <c r="OXA4" s="71"/>
      <c r="OXB4" s="71"/>
      <c r="OXC4" s="71"/>
      <c r="OXD4" s="71"/>
      <c r="OXE4" s="71"/>
      <c r="OXF4" s="71"/>
      <c r="OXG4" s="71"/>
      <c r="OXH4" s="71"/>
      <c r="OXI4" s="71"/>
      <c r="OXJ4" s="71"/>
      <c r="OXK4" s="71"/>
      <c r="OXL4" s="71"/>
      <c r="OXM4" s="71"/>
      <c r="OXN4" s="71"/>
      <c r="OXO4" s="71"/>
      <c r="OXP4" s="71"/>
      <c r="OXQ4" s="71"/>
      <c r="OXR4" s="71"/>
      <c r="OXS4" s="71"/>
      <c r="OXT4" s="71"/>
      <c r="OXU4" s="71"/>
      <c r="OXV4" s="71"/>
      <c r="OXW4" s="71"/>
      <c r="OXX4" s="71"/>
      <c r="OXY4" s="71"/>
      <c r="OXZ4" s="71"/>
      <c r="OYA4" s="71"/>
      <c r="OYB4" s="71"/>
      <c r="OYC4" s="71"/>
      <c r="OYD4" s="71"/>
      <c r="OYE4" s="71"/>
      <c r="OYF4" s="71"/>
      <c r="OYG4" s="71"/>
      <c r="OYH4" s="71"/>
      <c r="OYI4" s="71"/>
      <c r="OYJ4" s="71"/>
      <c r="OYK4" s="71"/>
      <c r="OYL4" s="71"/>
      <c r="OYM4" s="71"/>
      <c r="OYN4" s="71"/>
      <c r="OYO4" s="71"/>
      <c r="OYP4" s="71"/>
      <c r="OYQ4" s="71"/>
      <c r="OYR4" s="71"/>
      <c r="OYS4" s="71"/>
      <c r="OYT4" s="71"/>
      <c r="OYU4" s="71"/>
      <c r="OYV4" s="71"/>
      <c r="OYW4" s="71"/>
      <c r="OYX4" s="71"/>
      <c r="OYY4" s="71"/>
      <c r="OYZ4" s="71"/>
      <c r="OZA4" s="71"/>
      <c r="OZB4" s="71"/>
      <c r="OZC4" s="71"/>
      <c r="OZD4" s="71"/>
      <c r="OZE4" s="71"/>
      <c r="OZF4" s="71"/>
      <c r="OZG4" s="71"/>
      <c r="OZH4" s="71"/>
      <c r="OZI4" s="71"/>
      <c r="OZJ4" s="71"/>
      <c r="OZK4" s="71"/>
      <c r="OZL4" s="71"/>
      <c r="OZM4" s="71"/>
      <c r="OZN4" s="71"/>
      <c r="OZO4" s="71"/>
      <c r="OZP4" s="71"/>
      <c r="OZQ4" s="71"/>
      <c r="OZR4" s="71"/>
      <c r="OZS4" s="71"/>
      <c r="OZT4" s="71"/>
      <c r="OZU4" s="71"/>
      <c r="OZV4" s="71"/>
      <c r="OZW4" s="71"/>
      <c r="OZX4" s="71"/>
      <c r="OZY4" s="71"/>
      <c r="OZZ4" s="71"/>
      <c r="PAA4" s="71"/>
      <c r="PAB4" s="71"/>
      <c r="PAC4" s="71"/>
      <c r="PAD4" s="71"/>
      <c r="PAE4" s="71"/>
      <c r="PAF4" s="71"/>
      <c r="PAG4" s="71"/>
      <c r="PAH4" s="71"/>
      <c r="PAI4" s="71"/>
      <c r="PAJ4" s="71"/>
      <c r="PAK4" s="71"/>
      <c r="PAL4" s="71"/>
      <c r="PAM4" s="71"/>
      <c r="PAN4" s="71"/>
      <c r="PAO4" s="71"/>
      <c r="PAP4" s="71"/>
      <c r="PAQ4" s="71"/>
      <c r="PAR4" s="71"/>
      <c r="PAS4" s="71"/>
      <c r="PAT4" s="71"/>
      <c r="PAU4" s="71"/>
      <c r="PAV4" s="71"/>
      <c r="PAW4" s="71"/>
      <c r="PAX4" s="71"/>
      <c r="PAY4" s="71"/>
      <c r="PAZ4" s="71"/>
      <c r="PBA4" s="71"/>
      <c r="PBB4" s="71"/>
      <c r="PBC4" s="71"/>
      <c r="PBD4" s="71"/>
      <c r="PBE4" s="71"/>
      <c r="PBF4" s="71"/>
      <c r="PBG4" s="71"/>
      <c r="PBH4" s="71"/>
      <c r="PBI4" s="71"/>
      <c r="PBJ4" s="71"/>
      <c r="PBK4" s="71"/>
      <c r="PBL4" s="71"/>
      <c r="PBM4" s="71"/>
      <c r="PBN4" s="71"/>
      <c r="PBO4" s="71"/>
      <c r="PBP4" s="71"/>
      <c r="PBQ4" s="71"/>
      <c r="PBR4" s="71"/>
      <c r="PBS4" s="71"/>
      <c r="PBT4" s="71"/>
      <c r="PBU4" s="71"/>
      <c r="PBV4" s="71"/>
      <c r="PBW4" s="71"/>
      <c r="PBX4" s="71"/>
      <c r="PBY4" s="71"/>
      <c r="PBZ4" s="71"/>
      <c r="PCA4" s="71"/>
      <c r="PCB4" s="71"/>
      <c r="PCC4" s="71"/>
      <c r="PCD4" s="71"/>
      <c r="PCE4" s="71"/>
      <c r="PCF4" s="71"/>
      <c r="PCG4" s="71"/>
      <c r="PCH4" s="71"/>
      <c r="PCI4" s="71"/>
      <c r="PCJ4" s="71"/>
      <c r="PCK4" s="71"/>
      <c r="PCL4" s="71"/>
      <c r="PCM4" s="71"/>
      <c r="PCN4" s="71"/>
      <c r="PCO4" s="71"/>
      <c r="PCP4" s="71"/>
      <c r="PCQ4" s="71"/>
      <c r="PCR4" s="71"/>
      <c r="PCS4" s="71"/>
      <c r="PCT4" s="71"/>
      <c r="PCU4" s="71"/>
      <c r="PCV4" s="71"/>
      <c r="PCW4" s="71"/>
      <c r="PCX4" s="71"/>
      <c r="PCY4" s="71"/>
      <c r="PCZ4" s="71"/>
      <c r="PDA4" s="71"/>
      <c r="PDB4" s="71"/>
      <c r="PDC4" s="71"/>
      <c r="PDD4" s="71"/>
      <c r="PDE4" s="71"/>
      <c r="PDF4" s="71"/>
      <c r="PDG4" s="71"/>
      <c r="PDH4" s="71"/>
      <c r="PDI4" s="71"/>
      <c r="PDJ4" s="71"/>
      <c r="PDK4" s="71"/>
      <c r="PDL4" s="71"/>
      <c r="PDM4" s="71"/>
      <c r="PDN4" s="71"/>
      <c r="PDO4" s="71"/>
      <c r="PDP4" s="71"/>
      <c r="PDQ4" s="71"/>
      <c r="PDR4" s="71"/>
      <c r="PDS4" s="71"/>
      <c r="PDT4" s="71"/>
      <c r="PDU4" s="71"/>
      <c r="PDV4" s="71"/>
      <c r="PDW4" s="71"/>
      <c r="PDX4" s="71"/>
      <c r="PDY4" s="71"/>
      <c r="PDZ4" s="71"/>
      <c r="PEA4" s="71"/>
      <c r="PEB4" s="71"/>
      <c r="PEC4" s="71"/>
      <c r="PED4" s="71"/>
      <c r="PEE4" s="71"/>
      <c r="PEF4" s="71"/>
      <c r="PEG4" s="71"/>
      <c r="PEH4" s="71"/>
      <c r="PEI4" s="71"/>
      <c r="PEJ4" s="71"/>
      <c r="PEK4" s="71"/>
      <c r="PEL4" s="71"/>
      <c r="PEM4" s="71"/>
      <c r="PEN4" s="71"/>
      <c r="PEO4" s="71"/>
      <c r="PEP4" s="71"/>
      <c r="PEQ4" s="71"/>
      <c r="PER4" s="71"/>
      <c r="PES4" s="71"/>
      <c r="PET4" s="71"/>
      <c r="PEU4" s="71"/>
      <c r="PEV4" s="71"/>
      <c r="PEW4" s="71"/>
      <c r="PEX4" s="71"/>
      <c r="PEY4" s="71"/>
      <c r="PEZ4" s="71"/>
      <c r="PFA4" s="71"/>
      <c r="PFB4" s="71"/>
      <c r="PFC4" s="71"/>
      <c r="PFD4" s="71"/>
      <c r="PFE4" s="71"/>
      <c r="PFF4" s="71"/>
      <c r="PFG4" s="71"/>
      <c r="PFH4" s="71"/>
      <c r="PFI4" s="71"/>
      <c r="PFJ4" s="71"/>
      <c r="PFK4" s="71"/>
      <c r="PFL4" s="71"/>
      <c r="PFM4" s="71"/>
      <c r="PFN4" s="71"/>
      <c r="PFO4" s="71"/>
      <c r="PFP4" s="71"/>
      <c r="PFQ4" s="71"/>
      <c r="PFR4" s="71"/>
      <c r="PFS4" s="71"/>
      <c r="PFT4" s="71"/>
      <c r="PFU4" s="71"/>
      <c r="PFV4" s="71"/>
      <c r="PFW4" s="71"/>
      <c r="PFX4" s="71"/>
      <c r="PFY4" s="71"/>
      <c r="PFZ4" s="71"/>
      <c r="PGA4" s="71"/>
      <c r="PGB4" s="71"/>
      <c r="PGC4" s="71"/>
      <c r="PGD4" s="71"/>
      <c r="PGE4" s="71"/>
      <c r="PGF4" s="71"/>
      <c r="PGG4" s="71"/>
      <c r="PGH4" s="71"/>
      <c r="PGI4" s="71"/>
      <c r="PGJ4" s="71"/>
      <c r="PGK4" s="71"/>
      <c r="PGL4" s="71"/>
      <c r="PGM4" s="71"/>
      <c r="PGN4" s="71"/>
      <c r="PGO4" s="71"/>
      <c r="PGP4" s="71"/>
      <c r="PGQ4" s="71"/>
      <c r="PGR4" s="71"/>
      <c r="PGS4" s="71"/>
      <c r="PGT4" s="71"/>
      <c r="PGU4" s="71"/>
      <c r="PGV4" s="71"/>
      <c r="PGW4" s="71"/>
      <c r="PGX4" s="71"/>
      <c r="PGY4" s="71"/>
      <c r="PGZ4" s="71"/>
      <c r="PHA4" s="71"/>
      <c r="PHB4" s="71"/>
      <c r="PHC4" s="71"/>
      <c r="PHD4" s="71"/>
      <c r="PHE4" s="71"/>
      <c r="PHF4" s="71"/>
      <c r="PHG4" s="71"/>
      <c r="PHH4" s="71"/>
      <c r="PHI4" s="71"/>
      <c r="PHJ4" s="71"/>
      <c r="PHK4" s="71"/>
      <c r="PHL4" s="71"/>
      <c r="PHM4" s="71"/>
      <c r="PHN4" s="71"/>
      <c r="PHO4" s="71"/>
      <c r="PHP4" s="71"/>
      <c r="PHQ4" s="71"/>
      <c r="PHR4" s="71"/>
      <c r="PHS4" s="71"/>
      <c r="PHT4" s="71"/>
      <c r="PHU4" s="71"/>
      <c r="PHV4" s="71"/>
      <c r="PHW4" s="71"/>
      <c r="PHX4" s="71"/>
      <c r="PHY4" s="71"/>
      <c r="PHZ4" s="71"/>
      <c r="PIA4" s="71"/>
      <c r="PIB4" s="71"/>
      <c r="PIC4" s="71"/>
      <c r="PID4" s="71"/>
      <c r="PIE4" s="71"/>
      <c r="PIF4" s="71"/>
      <c r="PIG4" s="71"/>
      <c r="PIH4" s="71"/>
      <c r="PII4" s="71"/>
      <c r="PIJ4" s="71"/>
      <c r="PIK4" s="71"/>
      <c r="PIL4" s="71"/>
      <c r="PIM4" s="71"/>
      <c r="PIN4" s="71"/>
      <c r="PIO4" s="71"/>
      <c r="PIP4" s="71"/>
      <c r="PIQ4" s="71"/>
      <c r="PIR4" s="71"/>
      <c r="PIS4" s="71"/>
      <c r="PIT4" s="71"/>
      <c r="PIU4" s="71"/>
      <c r="PIV4" s="71"/>
      <c r="PIW4" s="71"/>
      <c r="PIX4" s="71"/>
      <c r="PIY4" s="71"/>
      <c r="PIZ4" s="71"/>
      <c r="PJA4" s="71"/>
      <c r="PJB4" s="71"/>
      <c r="PJC4" s="71"/>
      <c r="PJD4" s="71"/>
      <c r="PJE4" s="71"/>
      <c r="PJF4" s="71"/>
      <c r="PJG4" s="71"/>
      <c r="PJH4" s="71"/>
      <c r="PJI4" s="71"/>
      <c r="PJJ4" s="71"/>
      <c r="PJK4" s="71"/>
      <c r="PJL4" s="71"/>
      <c r="PJM4" s="71"/>
      <c r="PJN4" s="71"/>
      <c r="PJO4" s="71"/>
      <c r="PJP4" s="71"/>
      <c r="PJQ4" s="71"/>
      <c r="PJR4" s="71"/>
      <c r="PJS4" s="71"/>
      <c r="PJT4" s="71"/>
      <c r="PJU4" s="71"/>
      <c r="PJV4" s="71"/>
      <c r="PJW4" s="71"/>
      <c r="PJX4" s="71"/>
      <c r="PJY4" s="71"/>
      <c r="PJZ4" s="71"/>
      <c r="PKA4" s="71"/>
      <c r="PKB4" s="71"/>
      <c r="PKC4" s="71"/>
      <c r="PKD4" s="71"/>
      <c r="PKE4" s="71"/>
      <c r="PKF4" s="71"/>
      <c r="PKG4" s="71"/>
      <c r="PKH4" s="71"/>
      <c r="PKI4" s="71"/>
      <c r="PKJ4" s="71"/>
      <c r="PKK4" s="71"/>
      <c r="PKL4" s="71"/>
      <c r="PKM4" s="71"/>
      <c r="PKN4" s="71"/>
      <c r="PKO4" s="71"/>
      <c r="PKP4" s="71"/>
      <c r="PKQ4" s="71"/>
      <c r="PKR4" s="71"/>
      <c r="PKS4" s="71"/>
      <c r="PKT4" s="71"/>
      <c r="PKU4" s="71"/>
      <c r="PKV4" s="71"/>
      <c r="PKW4" s="71"/>
      <c r="PKX4" s="71"/>
      <c r="PKY4" s="71"/>
      <c r="PKZ4" s="71"/>
      <c r="PLA4" s="71"/>
      <c r="PLB4" s="71"/>
      <c r="PLC4" s="71"/>
      <c r="PLD4" s="71"/>
      <c r="PLE4" s="71"/>
      <c r="PLF4" s="71"/>
      <c r="PLG4" s="71"/>
      <c r="PLH4" s="71"/>
      <c r="PLI4" s="71"/>
      <c r="PLJ4" s="71"/>
      <c r="PLK4" s="71"/>
      <c r="PLL4" s="71"/>
      <c r="PLM4" s="71"/>
      <c r="PLN4" s="71"/>
      <c r="PLO4" s="71"/>
      <c r="PLP4" s="71"/>
      <c r="PLQ4" s="71"/>
      <c r="PLR4" s="71"/>
      <c r="PLS4" s="71"/>
      <c r="PLT4" s="71"/>
      <c r="PLU4" s="71"/>
      <c r="PLV4" s="71"/>
      <c r="PLW4" s="71"/>
      <c r="PLX4" s="71"/>
      <c r="PLY4" s="71"/>
      <c r="PLZ4" s="71"/>
      <c r="PMA4" s="71"/>
      <c r="PMB4" s="71"/>
      <c r="PMC4" s="71"/>
      <c r="PMD4" s="71"/>
      <c r="PME4" s="71"/>
      <c r="PMF4" s="71"/>
      <c r="PMG4" s="71"/>
      <c r="PMH4" s="71"/>
      <c r="PMI4" s="71"/>
      <c r="PMJ4" s="71"/>
      <c r="PMK4" s="71"/>
      <c r="PML4" s="71"/>
      <c r="PMM4" s="71"/>
      <c r="PMN4" s="71"/>
      <c r="PMO4" s="71"/>
      <c r="PMP4" s="71"/>
      <c r="PMQ4" s="71"/>
      <c r="PMR4" s="71"/>
      <c r="PMS4" s="71"/>
      <c r="PMT4" s="71"/>
      <c r="PMU4" s="71"/>
      <c r="PMV4" s="71"/>
      <c r="PMW4" s="71"/>
      <c r="PMX4" s="71"/>
      <c r="PMY4" s="71"/>
      <c r="PMZ4" s="71"/>
      <c r="PNA4" s="71"/>
      <c r="PNB4" s="71"/>
      <c r="PNC4" s="71"/>
      <c r="PND4" s="71"/>
      <c r="PNE4" s="71"/>
      <c r="PNF4" s="71"/>
      <c r="PNG4" s="71"/>
      <c r="PNH4" s="71"/>
      <c r="PNI4" s="71"/>
      <c r="PNJ4" s="71"/>
      <c r="PNK4" s="71"/>
      <c r="PNL4" s="71"/>
      <c r="PNM4" s="71"/>
      <c r="PNN4" s="71"/>
      <c r="PNO4" s="71"/>
      <c r="PNP4" s="71"/>
      <c r="PNQ4" s="71"/>
      <c r="PNR4" s="71"/>
      <c r="PNS4" s="71"/>
      <c r="PNT4" s="71"/>
      <c r="PNU4" s="71"/>
      <c r="PNV4" s="71"/>
      <c r="PNW4" s="71"/>
      <c r="PNX4" s="71"/>
      <c r="PNY4" s="71"/>
      <c r="PNZ4" s="71"/>
      <c r="POA4" s="71"/>
      <c r="POB4" s="71"/>
      <c r="POC4" s="71"/>
      <c r="POD4" s="71"/>
      <c r="POE4" s="71"/>
      <c r="POF4" s="71"/>
      <c r="POG4" s="71"/>
      <c r="POH4" s="71"/>
      <c r="POI4" s="71"/>
      <c r="POJ4" s="71"/>
      <c r="POK4" s="71"/>
      <c r="POL4" s="71"/>
      <c r="POM4" s="71"/>
      <c r="PON4" s="71"/>
      <c r="POO4" s="71"/>
      <c r="POP4" s="71"/>
      <c r="POQ4" s="71"/>
      <c r="POR4" s="71"/>
      <c r="POS4" s="71"/>
      <c r="POT4" s="71"/>
      <c r="POU4" s="71"/>
      <c r="POV4" s="71"/>
      <c r="POW4" s="71"/>
      <c r="POX4" s="71"/>
      <c r="POY4" s="71"/>
      <c r="POZ4" s="71"/>
      <c r="PPA4" s="71"/>
      <c r="PPB4" s="71"/>
      <c r="PPC4" s="71"/>
      <c r="PPD4" s="71"/>
      <c r="PPE4" s="71"/>
      <c r="PPF4" s="71"/>
      <c r="PPG4" s="71"/>
      <c r="PPH4" s="71"/>
      <c r="PPI4" s="71"/>
      <c r="PPJ4" s="71"/>
      <c r="PPK4" s="71"/>
      <c r="PPL4" s="71"/>
      <c r="PPM4" s="71"/>
      <c r="PPN4" s="71"/>
      <c r="PPO4" s="71"/>
      <c r="PPP4" s="71"/>
      <c r="PPQ4" s="71"/>
      <c r="PPR4" s="71"/>
      <c r="PPS4" s="71"/>
      <c r="PPT4" s="71"/>
      <c r="PPU4" s="71"/>
      <c r="PPV4" s="71"/>
      <c r="PPW4" s="71"/>
      <c r="PPX4" s="71"/>
      <c r="PPY4" s="71"/>
      <c r="PPZ4" s="71"/>
      <c r="PQA4" s="71"/>
      <c r="PQB4" s="71"/>
      <c r="PQC4" s="71"/>
      <c r="PQD4" s="71"/>
      <c r="PQE4" s="71"/>
      <c r="PQF4" s="71"/>
      <c r="PQG4" s="71"/>
      <c r="PQH4" s="71"/>
      <c r="PQI4" s="71"/>
      <c r="PQJ4" s="71"/>
      <c r="PQK4" s="71"/>
      <c r="PQL4" s="71"/>
      <c r="PQM4" s="71"/>
      <c r="PQN4" s="71"/>
      <c r="PQO4" s="71"/>
      <c r="PQP4" s="71"/>
      <c r="PQQ4" s="71"/>
      <c r="PQR4" s="71"/>
      <c r="PQS4" s="71"/>
      <c r="PQT4" s="71"/>
      <c r="PQU4" s="71"/>
      <c r="PQV4" s="71"/>
      <c r="PQW4" s="71"/>
      <c r="PQX4" s="71"/>
      <c r="PQY4" s="71"/>
      <c r="PQZ4" s="71"/>
      <c r="PRA4" s="71"/>
      <c r="PRB4" s="71"/>
      <c r="PRC4" s="71"/>
      <c r="PRD4" s="71"/>
      <c r="PRE4" s="71"/>
      <c r="PRF4" s="71"/>
      <c r="PRG4" s="71"/>
      <c r="PRH4" s="71"/>
      <c r="PRI4" s="71"/>
      <c r="PRJ4" s="71"/>
      <c r="PRK4" s="71"/>
      <c r="PRL4" s="71"/>
      <c r="PRM4" s="71"/>
      <c r="PRN4" s="71"/>
      <c r="PRO4" s="71"/>
      <c r="PRP4" s="71"/>
      <c r="PRQ4" s="71"/>
      <c r="PRR4" s="71"/>
      <c r="PRS4" s="71"/>
      <c r="PRT4" s="71"/>
      <c r="PRU4" s="71"/>
      <c r="PRV4" s="71"/>
      <c r="PRW4" s="71"/>
      <c r="PRX4" s="71"/>
      <c r="PRY4" s="71"/>
      <c r="PRZ4" s="71"/>
      <c r="PSA4" s="71"/>
      <c r="PSB4" s="71"/>
      <c r="PSC4" s="71"/>
      <c r="PSD4" s="71"/>
      <c r="PSE4" s="71"/>
      <c r="PSF4" s="71"/>
      <c r="PSG4" s="71"/>
      <c r="PSH4" s="71"/>
      <c r="PSI4" s="71"/>
      <c r="PSJ4" s="71"/>
      <c r="PSK4" s="71"/>
      <c r="PSL4" s="71"/>
      <c r="PSM4" s="71"/>
      <c r="PSN4" s="71"/>
      <c r="PSO4" s="71"/>
      <c r="PSP4" s="71"/>
      <c r="PSQ4" s="71"/>
      <c r="PSR4" s="71"/>
      <c r="PSS4" s="71"/>
      <c r="PST4" s="71"/>
      <c r="PSU4" s="71"/>
      <c r="PSV4" s="71"/>
      <c r="PSW4" s="71"/>
      <c r="PSX4" s="71"/>
      <c r="PSY4" s="71"/>
      <c r="PSZ4" s="71"/>
      <c r="PTA4" s="71"/>
      <c r="PTB4" s="71"/>
      <c r="PTC4" s="71"/>
      <c r="PTD4" s="71"/>
      <c r="PTE4" s="71"/>
      <c r="PTF4" s="71"/>
      <c r="PTG4" s="71"/>
      <c r="PTH4" s="71"/>
      <c r="PTI4" s="71"/>
      <c r="PTJ4" s="71"/>
      <c r="PTK4" s="71"/>
      <c r="PTL4" s="71"/>
      <c r="PTM4" s="71"/>
      <c r="PTN4" s="71"/>
      <c r="PTO4" s="71"/>
      <c r="PTP4" s="71"/>
      <c r="PTQ4" s="71"/>
      <c r="PTR4" s="71"/>
      <c r="PTS4" s="71"/>
      <c r="PTT4" s="71"/>
      <c r="PTU4" s="71"/>
      <c r="PTV4" s="71"/>
      <c r="PTW4" s="71"/>
      <c r="PTX4" s="71"/>
      <c r="PTY4" s="71"/>
      <c r="PTZ4" s="71"/>
      <c r="PUA4" s="71"/>
      <c r="PUB4" s="71"/>
      <c r="PUC4" s="71"/>
      <c r="PUD4" s="71"/>
      <c r="PUE4" s="71"/>
      <c r="PUF4" s="71"/>
      <c r="PUG4" s="71"/>
      <c r="PUH4" s="71"/>
      <c r="PUI4" s="71"/>
      <c r="PUJ4" s="71"/>
      <c r="PUK4" s="71"/>
      <c r="PUL4" s="71"/>
      <c r="PUM4" s="71"/>
      <c r="PUN4" s="71"/>
      <c r="PUO4" s="71"/>
      <c r="PUP4" s="71"/>
      <c r="PUQ4" s="71"/>
      <c r="PUR4" s="71"/>
      <c r="PUS4" s="71"/>
      <c r="PUT4" s="71"/>
      <c r="PUU4" s="71"/>
      <c r="PUV4" s="71"/>
      <c r="PUW4" s="71"/>
      <c r="PUX4" s="71"/>
      <c r="PUY4" s="71"/>
      <c r="PUZ4" s="71"/>
      <c r="PVA4" s="71"/>
      <c r="PVB4" s="71"/>
      <c r="PVC4" s="71"/>
      <c r="PVD4" s="71"/>
      <c r="PVE4" s="71"/>
      <c r="PVF4" s="71"/>
      <c r="PVG4" s="71"/>
      <c r="PVH4" s="71"/>
      <c r="PVI4" s="71"/>
      <c r="PVJ4" s="71"/>
      <c r="PVK4" s="71"/>
      <c r="PVL4" s="71"/>
      <c r="PVM4" s="71"/>
      <c r="PVN4" s="71"/>
      <c r="PVO4" s="71"/>
      <c r="PVP4" s="71"/>
      <c r="PVQ4" s="71"/>
      <c r="PVR4" s="71"/>
      <c r="PVS4" s="71"/>
      <c r="PVT4" s="71"/>
      <c r="PVU4" s="71"/>
      <c r="PVV4" s="71"/>
      <c r="PVW4" s="71"/>
      <c r="PVX4" s="71"/>
      <c r="PVY4" s="71"/>
      <c r="PVZ4" s="71"/>
      <c r="PWA4" s="71"/>
      <c r="PWB4" s="71"/>
      <c r="PWC4" s="71"/>
      <c r="PWD4" s="71"/>
      <c r="PWE4" s="71"/>
      <c r="PWF4" s="71"/>
      <c r="PWG4" s="71"/>
      <c r="PWH4" s="71"/>
      <c r="PWI4" s="71"/>
      <c r="PWJ4" s="71"/>
      <c r="PWK4" s="71"/>
      <c r="PWL4" s="71"/>
      <c r="PWM4" s="71"/>
      <c r="PWN4" s="71"/>
      <c r="PWO4" s="71"/>
      <c r="PWP4" s="71"/>
      <c r="PWQ4" s="71"/>
      <c r="PWR4" s="71"/>
      <c r="PWS4" s="71"/>
      <c r="PWT4" s="71"/>
      <c r="PWU4" s="71"/>
      <c r="PWV4" s="71"/>
      <c r="PWW4" s="71"/>
      <c r="PWX4" s="71"/>
      <c r="PWY4" s="71"/>
      <c r="PWZ4" s="71"/>
      <c r="PXA4" s="71"/>
      <c r="PXB4" s="71"/>
      <c r="PXC4" s="71"/>
      <c r="PXD4" s="71"/>
      <c r="PXE4" s="71"/>
      <c r="PXF4" s="71"/>
      <c r="PXG4" s="71"/>
      <c r="PXH4" s="71"/>
      <c r="PXI4" s="71"/>
      <c r="PXJ4" s="71"/>
      <c r="PXK4" s="71"/>
      <c r="PXL4" s="71"/>
      <c r="PXM4" s="71"/>
      <c r="PXN4" s="71"/>
      <c r="PXO4" s="71"/>
      <c r="PXP4" s="71"/>
      <c r="PXQ4" s="71"/>
      <c r="PXR4" s="71"/>
      <c r="PXS4" s="71"/>
      <c r="PXT4" s="71"/>
      <c r="PXU4" s="71"/>
      <c r="PXV4" s="71"/>
      <c r="PXW4" s="71"/>
      <c r="PXX4" s="71"/>
      <c r="PXY4" s="71"/>
      <c r="PXZ4" s="71"/>
      <c r="PYA4" s="71"/>
      <c r="PYB4" s="71"/>
      <c r="PYC4" s="71"/>
      <c r="PYD4" s="71"/>
      <c r="PYE4" s="71"/>
      <c r="PYF4" s="71"/>
      <c r="PYG4" s="71"/>
      <c r="PYH4" s="71"/>
      <c r="PYI4" s="71"/>
      <c r="PYJ4" s="71"/>
      <c r="PYK4" s="71"/>
      <c r="PYL4" s="71"/>
      <c r="PYM4" s="71"/>
      <c r="PYN4" s="71"/>
      <c r="PYO4" s="71"/>
      <c r="PYP4" s="71"/>
      <c r="PYQ4" s="71"/>
      <c r="PYR4" s="71"/>
      <c r="PYS4" s="71"/>
      <c r="PYT4" s="71"/>
      <c r="PYU4" s="71"/>
      <c r="PYV4" s="71"/>
      <c r="PYW4" s="71"/>
      <c r="PYX4" s="71"/>
      <c r="PYY4" s="71"/>
      <c r="PYZ4" s="71"/>
      <c r="PZA4" s="71"/>
      <c r="PZB4" s="71"/>
      <c r="PZC4" s="71"/>
      <c r="PZD4" s="71"/>
      <c r="PZE4" s="71"/>
      <c r="PZF4" s="71"/>
      <c r="PZG4" s="71"/>
      <c r="PZH4" s="71"/>
      <c r="PZI4" s="71"/>
      <c r="PZJ4" s="71"/>
      <c r="PZK4" s="71"/>
      <c r="PZL4" s="71"/>
      <c r="PZM4" s="71"/>
      <c r="PZN4" s="71"/>
      <c r="PZO4" s="71"/>
      <c r="PZP4" s="71"/>
      <c r="PZQ4" s="71"/>
      <c r="PZR4" s="71"/>
      <c r="PZS4" s="71"/>
      <c r="PZT4" s="71"/>
      <c r="PZU4" s="71"/>
      <c r="PZV4" s="71"/>
      <c r="PZW4" s="71"/>
      <c r="PZX4" s="71"/>
      <c r="PZY4" s="71"/>
      <c r="PZZ4" s="71"/>
      <c r="QAA4" s="71"/>
      <c r="QAB4" s="71"/>
      <c r="QAC4" s="71"/>
      <c r="QAD4" s="71"/>
      <c r="QAE4" s="71"/>
      <c r="QAF4" s="71"/>
      <c r="QAG4" s="71"/>
      <c r="QAH4" s="71"/>
      <c r="QAI4" s="71"/>
      <c r="QAJ4" s="71"/>
      <c r="QAK4" s="71"/>
      <c r="QAL4" s="71"/>
      <c r="QAM4" s="71"/>
      <c r="QAN4" s="71"/>
      <c r="QAO4" s="71"/>
      <c r="QAP4" s="71"/>
      <c r="QAQ4" s="71"/>
      <c r="QAR4" s="71"/>
      <c r="QAS4" s="71"/>
      <c r="QAT4" s="71"/>
      <c r="QAU4" s="71"/>
      <c r="QAV4" s="71"/>
      <c r="QAW4" s="71"/>
      <c r="QAX4" s="71"/>
      <c r="QAY4" s="71"/>
      <c r="QAZ4" s="71"/>
      <c r="QBA4" s="71"/>
      <c r="QBB4" s="71"/>
      <c r="QBC4" s="71"/>
      <c r="QBD4" s="71"/>
      <c r="QBE4" s="71"/>
      <c r="QBF4" s="71"/>
      <c r="QBG4" s="71"/>
      <c r="QBH4" s="71"/>
      <c r="QBI4" s="71"/>
      <c r="QBJ4" s="71"/>
      <c r="QBK4" s="71"/>
      <c r="QBL4" s="71"/>
      <c r="QBM4" s="71"/>
      <c r="QBN4" s="71"/>
      <c r="QBO4" s="71"/>
      <c r="QBP4" s="71"/>
      <c r="QBQ4" s="71"/>
      <c r="QBR4" s="71"/>
      <c r="QBS4" s="71"/>
      <c r="QBT4" s="71"/>
      <c r="QBU4" s="71"/>
      <c r="QBV4" s="71"/>
      <c r="QBW4" s="71"/>
      <c r="QBX4" s="71"/>
      <c r="QBY4" s="71"/>
      <c r="QBZ4" s="71"/>
      <c r="QCA4" s="71"/>
      <c r="QCB4" s="71"/>
      <c r="QCC4" s="71"/>
      <c r="QCD4" s="71"/>
      <c r="QCE4" s="71"/>
      <c r="QCF4" s="71"/>
      <c r="QCG4" s="71"/>
      <c r="QCH4" s="71"/>
      <c r="QCI4" s="71"/>
      <c r="QCJ4" s="71"/>
      <c r="QCK4" s="71"/>
      <c r="QCL4" s="71"/>
      <c r="QCM4" s="71"/>
      <c r="QCN4" s="71"/>
      <c r="QCO4" s="71"/>
      <c r="QCP4" s="71"/>
      <c r="QCQ4" s="71"/>
      <c r="QCR4" s="71"/>
      <c r="QCS4" s="71"/>
      <c r="QCT4" s="71"/>
      <c r="QCU4" s="71"/>
      <c r="QCV4" s="71"/>
      <c r="QCW4" s="71"/>
      <c r="QCX4" s="71"/>
      <c r="QCY4" s="71"/>
      <c r="QCZ4" s="71"/>
      <c r="QDA4" s="71"/>
      <c r="QDB4" s="71"/>
      <c r="QDC4" s="71"/>
      <c r="QDD4" s="71"/>
      <c r="QDE4" s="71"/>
      <c r="QDF4" s="71"/>
      <c r="QDG4" s="71"/>
      <c r="QDH4" s="71"/>
      <c r="QDI4" s="71"/>
      <c r="QDJ4" s="71"/>
      <c r="QDK4" s="71"/>
      <c r="QDL4" s="71"/>
      <c r="QDM4" s="71"/>
      <c r="QDN4" s="71"/>
      <c r="QDO4" s="71"/>
      <c r="QDP4" s="71"/>
      <c r="QDQ4" s="71"/>
      <c r="QDR4" s="71"/>
      <c r="QDS4" s="71"/>
      <c r="QDT4" s="71"/>
      <c r="QDU4" s="71"/>
      <c r="QDV4" s="71"/>
      <c r="QDW4" s="71"/>
      <c r="QDX4" s="71"/>
      <c r="QDY4" s="71"/>
      <c r="QDZ4" s="71"/>
      <c r="QEA4" s="71"/>
      <c r="QEB4" s="71"/>
      <c r="QEC4" s="71"/>
      <c r="QED4" s="71"/>
      <c r="QEE4" s="71"/>
      <c r="QEF4" s="71"/>
      <c r="QEG4" s="71"/>
      <c r="QEH4" s="71"/>
      <c r="QEI4" s="71"/>
      <c r="QEJ4" s="71"/>
      <c r="QEK4" s="71"/>
      <c r="QEL4" s="71"/>
      <c r="QEM4" s="71"/>
      <c r="QEN4" s="71"/>
      <c r="QEO4" s="71"/>
      <c r="QEP4" s="71"/>
      <c r="QEQ4" s="71"/>
      <c r="QER4" s="71"/>
      <c r="QES4" s="71"/>
      <c r="QET4" s="71"/>
      <c r="QEU4" s="71"/>
      <c r="QEV4" s="71"/>
      <c r="QEW4" s="71"/>
      <c r="QEX4" s="71"/>
      <c r="QEY4" s="71"/>
      <c r="QEZ4" s="71"/>
      <c r="QFA4" s="71"/>
      <c r="QFB4" s="71"/>
      <c r="QFC4" s="71"/>
      <c r="QFD4" s="71"/>
      <c r="QFE4" s="71"/>
      <c r="QFF4" s="71"/>
      <c r="QFG4" s="71"/>
      <c r="QFH4" s="71"/>
      <c r="QFI4" s="71"/>
      <c r="QFJ4" s="71"/>
      <c r="QFK4" s="71"/>
      <c r="QFL4" s="71"/>
      <c r="QFM4" s="71"/>
      <c r="QFN4" s="71"/>
      <c r="QFO4" s="71"/>
      <c r="QFP4" s="71"/>
      <c r="QFQ4" s="71"/>
      <c r="QFR4" s="71"/>
      <c r="QFS4" s="71"/>
      <c r="QFT4" s="71"/>
      <c r="QFU4" s="71"/>
      <c r="QFV4" s="71"/>
      <c r="QFW4" s="71"/>
      <c r="QFX4" s="71"/>
      <c r="QFY4" s="71"/>
      <c r="QFZ4" s="71"/>
      <c r="QGA4" s="71"/>
      <c r="QGB4" s="71"/>
      <c r="QGC4" s="71"/>
      <c r="QGD4" s="71"/>
      <c r="QGE4" s="71"/>
      <c r="QGF4" s="71"/>
      <c r="QGG4" s="71"/>
      <c r="QGH4" s="71"/>
      <c r="QGI4" s="71"/>
      <c r="QGJ4" s="71"/>
      <c r="QGK4" s="71"/>
      <c r="QGL4" s="71"/>
      <c r="QGM4" s="71"/>
      <c r="QGN4" s="71"/>
      <c r="QGO4" s="71"/>
      <c r="QGP4" s="71"/>
      <c r="QGQ4" s="71"/>
      <c r="QGR4" s="71"/>
      <c r="QGS4" s="71"/>
      <c r="QGT4" s="71"/>
      <c r="QGU4" s="71"/>
      <c r="QGV4" s="71"/>
      <c r="QGW4" s="71"/>
      <c r="QGX4" s="71"/>
      <c r="QGY4" s="71"/>
      <c r="QGZ4" s="71"/>
      <c r="QHA4" s="71"/>
      <c r="QHB4" s="71"/>
      <c r="QHC4" s="71"/>
      <c r="QHD4" s="71"/>
      <c r="QHE4" s="71"/>
      <c r="QHF4" s="71"/>
      <c r="QHG4" s="71"/>
      <c r="QHH4" s="71"/>
      <c r="QHI4" s="71"/>
      <c r="QHJ4" s="71"/>
      <c r="QHK4" s="71"/>
      <c r="QHL4" s="71"/>
      <c r="QHM4" s="71"/>
      <c r="QHN4" s="71"/>
      <c r="QHO4" s="71"/>
      <c r="QHP4" s="71"/>
      <c r="QHQ4" s="71"/>
      <c r="QHR4" s="71"/>
      <c r="QHS4" s="71"/>
      <c r="QHT4" s="71"/>
      <c r="QHU4" s="71"/>
      <c r="QHV4" s="71"/>
      <c r="QHW4" s="71"/>
      <c r="QHX4" s="71"/>
      <c r="QHY4" s="71"/>
      <c r="QHZ4" s="71"/>
      <c r="QIA4" s="71"/>
      <c r="QIB4" s="71"/>
      <c r="QIC4" s="71"/>
      <c r="QID4" s="71"/>
      <c r="QIE4" s="71"/>
      <c r="QIF4" s="71"/>
      <c r="QIG4" s="71"/>
      <c r="QIH4" s="71"/>
      <c r="QII4" s="71"/>
      <c r="QIJ4" s="71"/>
      <c r="QIK4" s="71"/>
      <c r="QIL4" s="71"/>
      <c r="QIM4" s="71"/>
      <c r="QIN4" s="71"/>
      <c r="QIO4" s="71"/>
      <c r="QIP4" s="71"/>
      <c r="QIQ4" s="71"/>
      <c r="QIR4" s="71"/>
      <c r="QIS4" s="71"/>
      <c r="QIT4" s="71"/>
      <c r="QIU4" s="71"/>
      <c r="QIV4" s="71"/>
      <c r="QIW4" s="71"/>
      <c r="QIX4" s="71"/>
      <c r="QIY4" s="71"/>
      <c r="QIZ4" s="71"/>
      <c r="QJA4" s="71"/>
      <c r="QJB4" s="71"/>
      <c r="QJC4" s="71"/>
      <c r="QJD4" s="71"/>
      <c r="QJE4" s="71"/>
      <c r="QJF4" s="71"/>
      <c r="QJG4" s="71"/>
      <c r="QJH4" s="71"/>
      <c r="QJI4" s="71"/>
      <c r="QJJ4" s="71"/>
      <c r="QJK4" s="71"/>
      <c r="QJL4" s="71"/>
      <c r="QJM4" s="71"/>
      <c r="QJN4" s="71"/>
      <c r="QJO4" s="71"/>
      <c r="QJP4" s="71"/>
      <c r="QJQ4" s="71"/>
      <c r="QJR4" s="71"/>
      <c r="QJS4" s="71"/>
      <c r="QJT4" s="71"/>
      <c r="QJU4" s="71"/>
      <c r="QJV4" s="71"/>
      <c r="QJW4" s="71"/>
      <c r="QJX4" s="71"/>
      <c r="QJY4" s="71"/>
      <c r="QJZ4" s="71"/>
      <c r="QKA4" s="71"/>
      <c r="QKB4" s="71"/>
      <c r="QKC4" s="71"/>
      <c r="QKD4" s="71"/>
      <c r="QKE4" s="71"/>
      <c r="QKF4" s="71"/>
      <c r="QKG4" s="71"/>
      <c r="QKH4" s="71"/>
      <c r="QKI4" s="71"/>
      <c r="QKJ4" s="71"/>
      <c r="QKK4" s="71"/>
      <c r="QKL4" s="71"/>
      <c r="QKM4" s="71"/>
      <c r="QKN4" s="71"/>
      <c r="QKO4" s="71"/>
      <c r="QKP4" s="71"/>
      <c r="QKQ4" s="71"/>
      <c r="QKR4" s="71"/>
      <c r="QKS4" s="71"/>
      <c r="QKT4" s="71"/>
      <c r="QKU4" s="71"/>
      <c r="QKV4" s="71"/>
      <c r="QKW4" s="71"/>
      <c r="QKX4" s="71"/>
      <c r="QKY4" s="71"/>
      <c r="QKZ4" s="71"/>
      <c r="QLA4" s="71"/>
      <c r="QLB4" s="71"/>
      <c r="QLC4" s="71"/>
      <c r="QLD4" s="71"/>
      <c r="QLE4" s="71"/>
      <c r="QLF4" s="71"/>
      <c r="QLG4" s="71"/>
      <c r="QLH4" s="71"/>
      <c r="QLI4" s="71"/>
      <c r="QLJ4" s="71"/>
      <c r="QLK4" s="71"/>
      <c r="QLL4" s="71"/>
      <c r="QLM4" s="71"/>
      <c r="QLN4" s="71"/>
      <c r="QLO4" s="71"/>
      <c r="QLP4" s="71"/>
      <c r="QLQ4" s="71"/>
      <c r="QLR4" s="71"/>
      <c r="QLS4" s="71"/>
      <c r="QLT4" s="71"/>
      <c r="QLU4" s="71"/>
      <c r="QLV4" s="71"/>
      <c r="QLW4" s="71"/>
      <c r="QLX4" s="71"/>
      <c r="QLY4" s="71"/>
      <c r="QLZ4" s="71"/>
      <c r="QMA4" s="71"/>
      <c r="QMB4" s="71"/>
      <c r="QMC4" s="71"/>
      <c r="QMD4" s="71"/>
      <c r="QME4" s="71"/>
      <c r="QMF4" s="71"/>
      <c r="QMG4" s="71"/>
      <c r="QMH4" s="71"/>
      <c r="QMI4" s="71"/>
      <c r="QMJ4" s="71"/>
      <c r="QMK4" s="71"/>
      <c r="QML4" s="71"/>
      <c r="QMM4" s="71"/>
      <c r="QMN4" s="71"/>
      <c r="QMO4" s="71"/>
      <c r="QMP4" s="71"/>
      <c r="QMQ4" s="71"/>
      <c r="QMR4" s="71"/>
      <c r="QMS4" s="71"/>
      <c r="QMT4" s="71"/>
      <c r="QMU4" s="71"/>
      <c r="QMV4" s="71"/>
      <c r="QMW4" s="71"/>
      <c r="QMX4" s="71"/>
      <c r="QMY4" s="71"/>
      <c r="QMZ4" s="71"/>
      <c r="QNA4" s="71"/>
      <c r="QNB4" s="71"/>
      <c r="QNC4" s="71"/>
      <c r="QND4" s="71"/>
      <c r="QNE4" s="71"/>
      <c r="QNF4" s="71"/>
      <c r="QNG4" s="71"/>
      <c r="QNH4" s="71"/>
      <c r="QNI4" s="71"/>
      <c r="QNJ4" s="71"/>
      <c r="QNK4" s="71"/>
      <c r="QNL4" s="71"/>
      <c r="QNM4" s="71"/>
      <c r="QNN4" s="71"/>
      <c r="QNO4" s="71"/>
      <c r="QNP4" s="71"/>
      <c r="QNQ4" s="71"/>
      <c r="QNR4" s="71"/>
      <c r="QNS4" s="71"/>
      <c r="QNT4" s="71"/>
      <c r="QNU4" s="71"/>
      <c r="QNV4" s="71"/>
      <c r="QNW4" s="71"/>
      <c r="QNX4" s="71"/>
      <c r="QNY4" s="71"/>
      <c r="QNZ4" s="71"/>
      <c r="QOA4" s="71"/>
      <c r="QOB4" s="71"/>
      <c r="QOC4" s="71"/>
      <c r="QOD4" s="71"/>
      <c r="QOE4" s="71"/>
      <c r="QOF4" s="71"/>
      <c r="QOG4" s="71"/>
      <c r="QOH4" s="71"/>
      <c r="QOI4" s="71"/>
      <c r="QOJ4" s="71"/>
      <c r="QOK4" s="71"/>
      <c r="QOL4" s="71"/>
      <c r="QOM4" s="71"/>
      <c r="QON4" s="71"/>
      <c r="QOO4" s="71"/>
      <c r="QOP4" s="71"/>
      <c r="QOQ4" s="71"/>
      <c r="QOR4" s="71"/>
      <c r="QOS4" s="71"/>
      <c r="QOT4" s="71"/>
      <c r="QOU4" s="71"/>
      <c r="QOV4" s="71"/>
      <c r="QOW4" s="71"/>
      <c r="QOX4" s="71"/>
      <c r="QOY4" s="71"/>
      <c r="QOZ4" s="71"/>
      <c r="QPA4" s="71"/>
      <c r="QPB4" s="71"/>
      <c r="QPC4" s="71"/>
      <c r="QPD4" s="71"/>
      <c r="QPE4" s="71"/>
      <c r="QPF4" s="71"/>
      <c r="QPG4" s="71"/>
      <c r="QPH4" s="71"/>
      <c r="QPI4" s="71"/>
      <c r="QPJ4" s="71"/>
      <c r="QPK4" s="71"/>
      <c r="QPL4" s="71"/>
      <c r="QPM4" s="71"/>
      <c r="QPN4" s="71"/>
      <c r="QPO4" s="71"/>
      <c r="QPP4" s="71"/>
      <c r="QPQ4" s="71"/>
      <c r="QPR4" s="71"/>
      <c r="QPS4" s="71"/>
      <c r="QPT4" s="71"/>
      <c r="QPU4" s="71"/>
      <c r="QPV4" s="71"/>
      <c r="QPW4" s="71"/>
      <c r="QPX4" s="71"/>
      <c r="QPY4" s="71"/>
      <c r="QPZ4" s="71"/>
      <c r="QQA4" s="71"/>
      <c r="QQB4" s="71"/>
      <c r="QQC4" s="71"/>
      <c r="QQD4" s="71"/>
      <c r="QQE4" s="71"/>
      <c r="QQF4" s="71"/>
      <c r="QQG4" s="71"/>
      <c r="QQH4" s="71"/>
      <c r="QQI4" s="71"/>
      <c r="QQJ4" s="71"/>
      <c r="QQK4" s="71"/>
      <c r="QQL4" s="71"/>
      <c r="QQM4" s="71"/>
      <c r="QQN4" s="71"/>
      <c r="QQO4" s="71"/>
      <c r="QQP4" s="71"/>
      <c r="QQQ4" s="71"/>
      <c r="QQR4" s="71"/>
      <c r="QQS4" s="71"/>
      <c r="QQT4" s="71"/>
      <c r="QQU4" s="71"/>
      <c r="QQV4" s="71"/>
      <c r="QQW4" s="71"/>
      <c r="QQX4" s="71"/>
      <c r="QQY4" s="71"/>
      <c r="QQZ4" s="71"/>
      <c r="QRA4" s="71"/>
      <c r="QRB4" s="71"/>
      <c r="QRC4" s="71"/>
      <c r="QRD4" s="71"/>
      <c r="QRE4" s="71"/>
      <c r="QRF4" s="71"/>
      <c r="QRG4" s="71"/>
      <c r="QRH4" s="71"/>
      <c r="QRI4" s="71"/>
      <c r="QRJ4" s="71"/>
      <c r="QRK4" s="71"/>
      <c r="QRL4" s="71"/>
      <c r="QRM4" s="71"/>
      <c r="QRN4" s="71"/>
      <c r="QRO4" s="71"/>
      <c r="QRP4" s="71"/>
      <c r="QRQ4" s="71"/>
      <c r="QRR4" s="71"/>
      <c r="QRS4" s="71"/>
      <c r="QRT4" s="71"/>
      <c r="QRU4" s="71"/>
      <c r="QRV4" s="71"/>
      <c r="QRW4" s="71"/>
      <c r="QRX4" s="71"/>
      <c r="QRY4" s="71"/>
      <c r="QRZ4" s="71"/>
      <c r="QSA4" s="71"/>
      <c r="QSB4" s="71"/>
      <c r="QSC4" s="71"/>
      <c r="QSD4" s="71"/>
      <c r="QSE4" s="71"/>
      <c r="QSF4" s="71"/>
      <c r="QSG4" s="71"/>
      <c r="QSH4" s="71"/>
      <c r="QSI4" s="71"/>
      <c r="QSJ4" s="71"/>
      <c r="QSK4" s="71"/>
      <c r="QSL4" s="71"/>
      <c r="QSM4" s="71"/>
      <c r="QSN4" s="71"/>
      <c r="QSO4" s="71"/>
      <c r="QSP4" s="71"/>
      <c r="QSQ4" s="71"/>
      <c r="QSR4" s="71"/>
      <c r="QSS4" s="71"/>
      <c r="QST4" s="71"/>
      <c r="QSU4" s="71"/>
      <c r="QSV4" s="71"/>
      <c r="QSW4" s="71"/>
      <c r="QSX4" s="71"/>
      <c r="QSY4" s="71"/>
      <c r="QSZ4" s="71"/>
      <c r="QTA4" s="71"/>
      <c r="QTB4" s="71"/>
      <c r="QTC4" s="71"/>
      <c r="QTD4" s="71"/>
      <c r="QTE4" s="71"/>
      <c r="QTF4" s="71"/>
      <c r="QTG4" s="71"/>
      <c r="QTH4" s="71"/>
      <c r="QTI4" s="71"/>
      <c r="QTJ4" s="71"/>
      <c r="QTK4" s="71"/>
      <c r="QTL4" s="71"/>
      <c r="QTM4" s="71"/>
      <c r="QTN4" s="71"/>
      <c r="QTO4" s="71"/>
      <c r="QTP4" s="71"/>
      <c r="QTQ4" s="71"/>
      <c r="QTR4" s="71"/>
      <c r="QTS4" s="71"/>
      <c r="QTT4" s="71"/>
      <c r="QTU4" s="71"/>
      <c r="QTV4" s="71"/>
      <c r="QTW4" s="71"/>
      <c r="QTX4" s="71"/>
      <c r="QTY4" s="71"/>
      <c r="QTZ4" s="71"/>
      <c r="QUA4" s="71"/>
      <c r="QUB4" s="71"/>
      <c r="QUC4" s="71"/>
      <c r="QUD4" s="71"/>
      <c r="QUE4" s="71"/>
      <c r="QUF4" s="71"/>
      <c r="QUG4" s="71"/>
      <c r="QUH4" s="71"/>
      <c r="QUI4" s="71"/>
      <c r="QUJ4" s="71"/>
      <c r="QUK4" s="71"/>
      <c r="QUL4" s="71"/>
      <c r="QUM4" s="71"/>
      <c r="QUN4" s="71"/>
      <c r="QUO4" s="71"/>
      <c r="QUP4" s="71"/>
      <c r="QUQ4" s="71"/>
      <c r="QUR4" s="71"/>
      <c r="QUS4" s="71"/>
      <c r="QUT4" s="71"/>
      <c r="QUU4" s="71"/>
      <c r="QUV4" s="71"/>
      <c r="QUW4" s="71"/>
      <c r="QUX4" s="71"/>
      <c r="QUY4" s="71"/>
      <c r="QUZ4" s="71"/>
      <c r="QVA4" s="71"/>
      <c r="QVB4" s="71"/>
      <c r="QVC4" s="71"/>
      <c r="QVD4" s="71"/>
      <c r="QVE4" s="71"/>
      <c r="QVF4" s="71"/>
      <c r="QVG4" s="71"/>
      <c r="QVH4" s="71"/>
      <c r="QVI4" s="71"/>
      <c r="QVJ4" s="71"/>
      <c r="QVK4" s="71"/>
      <c r="QVL4" s="71"/>
      <c r="QVM4" s="71"/>
      <c r="QVN4" s="71"/>
      <c r="QVO4" s="71"/>
      <c r="QVP4" s="71"/>
      <c r="QVQ4" s="71"/>
      <c r="QVR4" s="71"/>
      <c r="QVS4" s="71"/>
      <c r="QVT4" s="71"/>
      <c r="QVU4" s="71"/>
      <c r="QVV4" s="71"/>
      <c r="QVW4" s="71"/>
      <c r="QVX4" s="71"/>
      <c r="QVY4" s="71"/>
      <c r="QVZ4" s="71"/>
      <c r="QWA4" s="71"/>
      <c r="QWB4" s="71"/>
      <c r="QWC4" s="71"/>
      <c r="QWD4" s="71"/>
      <c r="QWE4" s="71"/>
      <c r="QWF4" s="71"/>
      <c r="QWG4" s="71"/>
      <c r="QWH4" s="71"/>
      <c r="QWI4" s="71"/>
      <c r="QWJ4" s="71"/>
      <c r="QWK4" s="71"/>
      <c r="QWL4" s="71"/>
      <c r="QWM4" s="71"/>
      <c r="QWN4" s="71"/>
      <c r="QWO4" s="71"/>
      <c r="QWP4" s="71"/>
      <c r="QWQ4" s="71"/>
      <c r="QWR4" s="71"/>
      <c r="QWS4" s="71"/>
      <c r="QWT4" s="71"/>
      <c r="QWU4" s="71"/>
      <c r="QWV4" s="71"/>
      <c r="QWW4" s="71"/>
      <c r="QWX4" s="71"/>
      <c r="QWY4" s="71"/>
      <c r="QWZ4" s="71"/>
      <c r="QXA4" s="71"/>
      <c r="QXB4" s="71"/>
      <c r="QXC4" s="71"/>
      <c r="QXD4" s="71"/>
      <c r="QXE4" s="71"/>
      <c r="QXF4" s="71"/>
      <c r="QXG4" s="71"/>
      <c r="QXH4" s="71"/>
      <c r="QXI4" s="71"/>
      <c r="QXJ4" s="71"/>
      <c r="QXK4" s="71"/>
      <c r="QXL4" s="71"/>
      <c r="QXM4" s="71"/>
      <c r="QXN4" s="71"/>
      <c r="QXO4" s="71"/>
      <c r="QXP4" s="71"/>
      <c r="QXQ4" s="71"/>
      <c r="QXR4" s="71"/>
      <c r="QXS4" s="71"/>
      <c r="QXT4" s="71"/>
      <c r="QXU4" s="71"/>
      <c r="QXV4" s="71"/>
      <c r="QXW4" s="71"/>
      <c r="QXX4" s="71"/>
      <c r="QXY4" s="71"/>
      <c r="QXZ4" s="71"/>
      <c r="QYA4" s="71"/>
      <c r="QYB4" s="71"/>
      <c r="QYC4" s="71"/>
      <c r="QYD4" s="71"/>
      <c r="QYE4" s="71"/>
      <c r="QYF4" s="71"/>
      <c r="QYG4" s="71"/>
      <c r="QYH4" s="71"/>
      <c r="QYI4" s="71"/>
      <c r="QYJ4" s="71"/>
      <c r="QYK4" s="71"/>
      <c r="QYL4" s="71"/>
      <c r="QYM4" s="71"/>
      <c r="QYN4" s="71"/>
      <c r="QYO4" s="71"/>
      <c r="QYP4" s="71"/>
      <c r="QYQ4" s="71"/>
      <c r="QYR4" s="71"/>
      <c r="QYS4" s="71"/>
      <c r="QYT4" s="71"/>
      <c r="QYU4" s="71"/>
      <c r="QYV4" s="71"/>
      <c r="QYW4" s="71"/>
      <c r="QYX4" s="71"/>
      <c r="QYY4" s="71"/>
      <c r="QYZ4" s="71"/>
      <c r="QZA4" s="71"/>
      <c r="QZB4" s="71"/>
      <c r="QZC4" s="71"/>
      <c r="QZD4" s="71"/>
      <c r="QZE4" s="71"/>
      <c r="QZF4" s="71"/>
      <c r="QZG4" s="71"/>
      <c r="QZH4" s="71"/>
      <c r="QZI4" s="71"/>
      <c r="QZJ4" s="71"/>
      <c r="QZK4" s="71"/>
      <c r="QZL4" s="71"/>
      <c r="QZM4" s="71"/>
      <c r="QZN4" s="71"/>
      <c r="QZO4" s="71"/>
      <c r="QZP4" s="71"/>
      <c r="QZQ4" s="71"/>
      <c r="QZR4" s="71"/>
      <c r="QZS4" s="71"/>
      <c r="QZT4" s="71"/>
      <c r="QZU4" s="71"/>
      <c r="QZV4" s="71"/>
      <c r="QZW4" s="71"/>
      <c r="QZX4" s="71"/>
      <c r="QZY4" s="71"/>
      <c r="QZZ4" s="71"/>
      <c r="RAA4" s="71"/>
      <c r="RAB4" s="71"/>
      <c r="RAC4" s="71"/>
      <c r="RAD4" s="71"/>
      <c r="RAE4" s="71"/>
      <c r="RAF4" s="71"/>
      <c r="RAG4" s="71"/>
      <c r="RAH4" s="71"/>
      <c r="RAI4" s="71"/>
      <c r="RAJ4" s="71"/>
      <c r="RAK4" s="71"/>
      <c r="RAL4" s="71"/>
      <c r="RAM4" s="71"/>
      <c r="RAN4" s="71"/>
      <c r="RAO4" s="71"/>
      <c r="RAP4" s="71"/>
      <c r="RAQ4" s="71"/>
      <c r="RAR4" s="71"/>
      <c r="RAS4" s="71"/>
      <c r="RAT4" s="71"/>
      <c r="RAU4" s="71"/>
      <c r="RAV4" s="71"/>
      <c r="RAW4" s="71"/>
      <c r="RAX4" s="71"/>
      <c r="RAY4" s="71"/>
      <c r="RAZ4" s="71"/>
      <c r="RBA4" s="71"/>
      <c r="RBB4" s="71"/>
      <c r="RBC4" s="71"/>
      <c r="RBD4" s="71"/>
      <c r="RBE4" s="71"/>
      <c r="RBF4" s="71"/>
      <c r="RBG4" s="71"/>
      <c r="RBH4" s="71"/>
      <c r="RBI4" s="71"/>
      <c r="RBJ4" s="71"/>
      <c r="RBK4" s="71"/>
      <c r="RBL4" s="71"/>
      <c r="RBM4" s="71"/>
      <c r="RBN4" s="71"/>
      <c r="RBO4" s="71"/>
      <c r="RBP4" s="71"/>
      <c r="RBQ4" s="71"/>
      <c r="RBR4" s="71"/>
      <c r="RBS4" s="71"/>
      <c r="RBT4" s="71"/>
      <c r="RBU4" s="71"/>
      <c r="RBV4" s="71"/>
      <c r="RBW4" s="71"/>
      <c r="RBX4" s="71"/>
      <c r="RBY4" s="71"/>
      <c r="RBZ4" s="71"/>
      <c r="RCA4" s="71"/>
      <c r="RCB4" s="71"/>
      <c r="RCC4" s="71"/>
      <c r="RCD4" s="71"/>
      <c r="RCE4" s="71"/>
      <c r="RCF4" s="71"/>
      <c r="RCG4" s="71"/>
      <c r="RCH4" s="71"/>
      <c r="RCI4" s="71"/>
      <c r="RCJ4" s="71"/>
      <c r="RCK4" s="71"/>
      <c r="RCL4" s="71"/>
      <c r="RCM4" s="71"/>
      <c r="RCN4" s="71"/>
      <c r="RCO4" s="71"/>
      <c r="RCP4" s="71"/>
      <c r="RCQ4" s="71"/>
      <c r="RCR4" s="71"/>
      <c r="RCS4" s="71"/>
      <c r="RCT4" s="71"/>
      <c r="RCU4" s="71"/>
      <c r="RCV4" s="71"/>
      <c r="RCW4" s="71"/>
      <c r="RCX4" s="71"/>
      <c r="RCY4" s="71"/>
      <c r="RCZ4" s="71"/>
      <c r="RDA4" s="71"/>
      <c r="RDB4" s="71"/>
      <c r="RDC4" s="71"/>
      <c r="RDD4" s="71"/>
      <c r="RDE4" s="71"/>
      <c r="RDF4" s="71"/>
      <c r="RDG4" s="71"/>
      <c r="RDH4" s="71"/>
      <c r="RDI4" s="71"/>
      <c r="RDJ4" s="71"/>
      <c r="RDK4" s="71"/>
      <c r="RDL4" s="71"/>
      <c r="RDM4" s="71"/>
      <c r="RDN4" s="71"/>
      <c r="RDO4" s="71"/>
      <c r="RDP4" s="71"/>
      <c r="RDQ4" s="71"/>
      <c r="RDR4" s="71"/>
      <c r="RDS4" s="71"/>
      <c r="RDT4" s="71"/>
      <c r="RDU4" s="71"/>
      <c r="RDV4" s="71"/>
      <c r="RDW4" s="71"/>
      <c r="RDX4" s="71"/>
      <c r="RDY4" s="71"/>
      <c r="RDZ4" s="71"/>
      <c r="REA4" s="71"/>
      <c r="REB4" s="71"/>
      <c r="REC4" s="71"/>
      <c r="RED4" s="71"/>
      <c r="REE4" s="71"/>
      <c r="REF4" s="71"/>
      <c r="REG4" s="71"/>
      <c r="REH4" s="71"/>
      <c r="REI4" s="71"/>
      <c r="REJ4" s="71"/>
      <c r="REK4" s="71"/>
      <c r="REL4" s="71"/>
      <c r="REM4" s="71"/>
      <c r="REN4" s="71"/>
      <c r="REO4" s="71"/>
      <c r="REP4" s="71"/>
      <c r="REQ4" s="71"/>
      <c r="RER4" s="71"/>
      <c r="RES4" s="71"/>
      <c r="RET4" s="71"/>
      <c r="REU4" s="71"/>
      <c r="REV4" s="71"/>
      <c r="REW4" s="71"/>
      <c r="REX4" s="71"/>
      <c r="REY4" s="71"/>
      <c r="REZ4" s="71"/>
      <c r="RFA4" s="71"/>
      <c r="RFB4" s="71"/>
      <c r="RFC4" s="71"/>
      <c r="RFD4" s="71"/>
      <c r="RFE4" s="71"/>
      <c r="RFF4" s="71"/>
      <c r="RFG4" s="71"/>
      <c r="RFH4" s="71"/>
      <c r="RFI4" s="71"/>
      <c r="RFJ4" s="71"/>
      <c r="RFK4" s="71"/>
      <c r="RFL4" s="71"/>
      <c r="RFM4" s="71"/>
      <c r="RFN4" s="71"/>
      <c r="RFO4" s="71"/>
      <c r="RFP4" s="71"/>
      <c r="RFQ4" s="71"/>
      <c r="RFR4" s="71"/>
      <c r="RFS4" s="71"/>
      <c r="RFT4" s="71"/>
      <c r="RFU4" s="71"/>
      <c r="RFV4" s="71"/>
      <c r="RFW4" s="71"/>
      <c r="RFX4" s="71"/>
      <c r="RFY4" s="71"/>
      <c r="RFZ4" s="71"/>
      <c r="RGA4" s="71"/>
      <c r="RGB4" s="71"/>
      <c r="RGC4" s="71"/>
      <c r="RGD4" s="71"/>
      <c r="RGE4" s="71"/>
      <c r="RGF4" s="71"/>
      <c r="RGG4" s="71"/>
      <c r="RGH4" s="71"/>
      <c r="RGI4" s="71"/>
      <c r="RGJ4" s="71"/>
      <c r="RGK4" s="71"/>
      <c r="RGL4" s="71"/>
      <c r="RGM4" s="71"/>
      <c r="RGN4" s="71"/>
      <c r="RGO4" s="71"/>
      <c r="RGP4" s="71"/>
      <c r="RGQ4" s="71"/>
      <c r="RGR4" s="71"/>
      <c r="RGS4" s="71"/>
      <c r="RGT4" s="71"/>
      <c r="RGU4" s="71"/>
      <c r="RGV4" s="71"/>
      <c r="RGW4" s="71"/>
      <c r="RGX4" s="71"/>
      <c r="RGY4" s="71"/>
      <c r="RGZ4" s="71"/>
      <c r="RHA4" s="71"/>
      <c r="RHB4" s="71"/>
      <c r="RHC4" s="71"/>
      <c r="RHD4" s="71"/>
      <c r="RHE4" s="71"/>
      <c r="RHF4" s="71"/>
      <c r="RHG4" s="71"/>
      <c r="RHH4" s="71"/>
      <c r="RHI4" s="71"/>
      <c r="RHJ4" s="71"/>
      <c r="RHK4" s="71"/>
      <c r="RHL4" s="71"/>
      <c r="RHM4" s="71"/>
      <c r="RHN4" s="71"/>
      <c r="RHO4" s="71"/>
      <c r="RHP4" s="71"/>
      <c r="RHQ4" s="71"/>
      <c r="RHR4" s="71"/>
      <c r="RHS4" s="71"/>
      <c r="RHT4" s="71"/>
      <c r="RHU4" s="71"/>
      <c r="RHV4" s="71"/>
      <c r="RHW4" s="71"/>
      <c r="RHX4" s="71"/>
      <c r="RHY4" s="71"/>
      <c r="RHZ4" s="71"/>
      <c r="RIA4" s="71"/>
      <c r="RIB4" s="71"/>
      <c r="RIC4" s="71"/>
      <c r="RID4" s="71"/>
      <c r="RIE4" s="71"/>
      <c r="RIF4" s="71"/>
      <c r="RIG4" s="71"/>
      <c r="RIH4" s="71"/>
      <c r="RII4" s="71"/>
      <c r="RIJ4" s="71"/>
      <c r="RIK4" s="71"/>
      <c r="RIL4" s="71"/>
      <c r="RIM4" s="71"/>
      <c r="RIN4" s="71"/>
      <c r="RIO4" s="71"/>
      <c r="RIP4" s="71"/>
      <c r="RIQ4" s="71"/>
      <c r="RIR4" s="71"/>
      <c r="RIS4" s="71"/>
      <c r="RIT4" s="71"/>
      <c r="RIU4" s="71"/>
      <c r="RIV4" s="71"/>
      <c r="RIW4" s="71"/>
      <c r="RIX4" s="71"/>
      <c r="RIY4" s="71"/>
      <c r="RIZ4" s="71"/>
      <c r="RJA4" s="71"/>
      <c r="RJB4" s="71"/>
      <c r="RJC4" s="71"/>
      <c r="RJD4" s="71"/>
      <c r="RJE4" s="71"/>
      <c r="RJF4" s="71"/>
      <c r="RJG4" s="71"/>
      <c r="RJH4" s="71"/>
      <c r="RJI4" s="71"/>
      <c r="RJJ4" s="71"/>
      <c r="RJK4" s="71"/>
      <c r="RJL4" s="71"/>
      <c r="RJM4" s="71"/>
      <c r="RJN4" s="71"/>
      <c r="RJO4" s="71"/>
      <c r="RJP4" s="71"/>
      <c r="RJQ4" s="71"/>
      <c r="RJR4" s="71"/>
      <c r="RJS4" s="71"/>
      <c r="RJT4" s="71"/>
      <c r="RJU4" s="71"/>
      <c r="RJV4" s="71"/>
      <c r="RJW4" s="71"/>
      <c r="RJX4" s="71"/>
      <c r="RJY4" s="71"/>
      <c r="RJZ4" s="71"/>
      <c r="RKA4" s="71"/>
      <c r="RKB4" s="71"/>
      <c r="RKC4" s="71"/>
      <c r="RKD4" s="71"/>
      <c r="RKE4" s="71"/>
      <c r="RKF4" s="71"/>
      <c r="RKG4" s="71"/>
      <c r="RKH4" s="71"/>
      <c r="RKI4" s="71"/>
      <c r="RKJ4" s="71"/>
      <c r="RKK4" s="71"/>
      <c r="RKL4" s="71"/>
      <c r="RKM4" s="71"/>
      <c r="RKN4" s="71"/>
      <c r="RKO4" s="71"/>
      <c r="RKP4" s="71"/>
      <c r="RKQ4" s="71"/>
      <c r="RKR4" s="71"/>
      <c r="RKS4" s="71"/>
      <c r="RKT4" s="71"/>
      <c r="RKU4" s="71"/>
      <c r="RKV4" s="71"/>
      <c r="RKW4" s="71"/>
      <c r="RKX4" s="71"/>
      <c r="RKY4" s="71"/>
      <c r="RKZ4" s="71"/>
      <c r="RLA4" s="71"/>
      <c r="RLB4" s="71"/>
      <c r="RLC4" s="71"/>
      <c r="RLD4" s="71"/>
      <c r="RLE4" s="71"/>
      <c r="RLF4" s="71"/>
      <c r="RLG4" s="71"/>
      <c r="RLH4" s="71"/>
      <c r="RLI4" s="71"/>
      <c r="RLJ4" s="71"/>
      <c r="RLK4" s="71"/>
      <c r="RLL4" s="71"/>
      <c r="RLM4" s="71"/>
      <c r="RLN4" s="71"/>
      <c r="RLO4" s="71"/>
      <c r="RLP4" s="71"/>
      <c r="RLQ4" s="71"/>
      <c r="RLR4" s="71"/>
      <c r="RLS4" s="71"/>
      <c r="RLT4" s="71"/>
      <c r="RLU4" s="71"/>
      <c r="RLV4" s="71"/>
      <c r="RLW4" s="71"/>
      <c r="RLX4" s="71"/>
      <c r="RLY4" s="71"/>
      <c r="RLZ4" s="71"/>
      <c r="RMA4" s="71"/>
      <c r="RMB4" s="71"/>
      <c r="RMC4" s="71"/>
      <c r="RMD4" s="71"/>
      <c r="RME4" s="71"/>
      <c r="RMF4" s="71"/>
      <c r="RMG4" s="71"/>
      <c r="RMH4" s="71"/>
      <c r="RMI4" s="71"/>
      <c r="RMJ4" s="71"/>
      <c r="RMK4" s="71"/>
      <c r="RML4" s="71"/>
      <c r="RMM4" s="71"/>
      <c r="RMN4" s="71"/>
      <c r="RMO4" s="71"/>
      <c r="RMP4" s="71"/>
      <c r="RMQ4" s="71"/>
      <c r="RMR4" s="71"/>
      <c r="RMS4" s="71"/>
      <c r="RMT4" s="71"/>
      <c r="RMU4" s="71"/>
      <c r="RMV4" s="71"/>
      <c r="RMW4" s="71"/>
      <c r="RMX4" s="71"/>
      <c r="RMY4" s="71"/>
      <c r="RMZ4" s="71"/>
      <c r="RNA4" s="71"/>
      <c r="RNB4" s="71"/>
      <c r="RNC4" s="71"/>
      <c r="RND4" s="71"/>
      <c r="RNE4" s="71"/>
      <c r="RNF4" s="71"/>
      <c r="RNG4" s="71"/>
      <c r="RNH4" s="71"/>
      <c r="RNI4" s="71"/>
      <c r="RNJ4" s="71"/>
      <c r="RNK4" s="71"/>
      <c r="RNL4" s="71"/>
      <c r="RNM4" s="71"/>
      <c r="RNN4" s="71"/>
      <c r="RNO4" s="71"/>
      <c r="RNP4" s="71"/>
      <c r="RNQ4" s="71"/>
      <c r="RNR4" s="71"/>
      <c r="RNS4" s="71"/>
      <c r="RNT4" s="71"/>
      <c r="RNU4" s="71"/>
      <c r="RNV4" s="71"/>
      <c r="RNW4" s="71"/>
      <c r="RNX4" s="71"/>
      <c r="RNY4" s="71"/>
      <c r="RNZ4" s="71"/>
      <c r="ROA4" s="71"/>
      <c r="ROB4" s="71"/>
      <c r="ROC4" s="71"/>
      <c r="ROD4" s="71"/>
      <c r="ROE4" s="71"/>
      <c r="ROF4" s="71"/>
      <c r="ROG4" s="71"/>
      <c r="ROH4" s="71"/>
      <c r="ROI4" s="71"/>
      <c r="ROJ4" s="71"/>
      <c r="ROK4" s="71"/>
      <c r="ROL4" s="71"/>
      <c r="ROM4" s="71"/>
      <c r="RON4" s="71"/>
      <c r="ROO4" s="71"/>
      <c r="ROP4" s="71"/>
      <c r="ROQ4" s="71"/>
      <c r="ROR4" s="71"/>
      <c r="ROS4" s="71"/>
      <c r="ROT4" s="71"/>
      <c r="ROU4" s="71"/>
      <c r="ROV4" s="71"/>
      <c r="ROW4" s="71"/>
      <c r="ROX4" s="71"/>
      <c r="ROY4" s="71"/>
      <c r="ROZ4" s="71"/>
      <c r="RPA4" s="71"/>
      <c r="RPB4" s="71"/>
      <c r="RPC4" s="71"/>
      <c r="RPD4" s="71"/>
      <c r="RPE4" s="71"/>
      <c r="RPF4" s="71"/>
      <c r="RPG4" s="71"/>
      <c r="RPH4" s="71"/>
      <c r="RPI4" s="71"/>
      <c r="RPJ4" s="71"/>
      <c r="RPK4" s="71"/>
      <c r="RPL4" s="71"/>
      <c r="RPM4" s="71"/>
      <c r="RPN4" s="71"/>
      <c r="RPO4" s="71"/>
      <c r="RPP4" s="71"/>
      <c r="RPQ4" s="71"/>
      <c r="RPR4" s="71"/>
      <c r="RPS4" s="71"/>
      <c r="RPT4" s="71"/>
      <c r="RPU4" s="71"/>
      <c r="RPV4" s="71"/>
      <c r="RPW4" s="71"/>
      <c r="RPX4" s="71"/>
      <c r="RPY4" s="71"/>
      <c r="RPZ4" s="71"/>
      <c r="RQA4" s="71"/>
      <c r="RQB4" s="71"/>
      <c r="RQC4" s="71"/>
      <c r="RQD4" s="71"/>
      <c r="RQE4" s="71"/>
      <c r="RQF4" s="71"/>
      <c r="RQG4" s="71"/>
      <c r="RQH4" s="71"/>
      <c r="RQI4" s="71"/>
      <c r="RQJ4" s="71"/>
      <c r="RQK4" s="71"/>
      <c r="RQL4" s="71"/>
      <c r="RQM4" s="71"/>
      <c r="RQN4" s="71"/>
      <c r="RQO4" s="71"/>
      <c r="RQP4" s="71"/>
      <c r="RQQ4" s="71"/>
      <c r="RQR4" s="71"/>
      <c r="RQS4" s="71"/>
      <c r="RQT4" s="71"/>
      <c r="RQU4" s="71"/>
      <c r="RQV4" s="71"/>
      <c r="RQW4" s="71"/>
      <c r="RQX4" s="71"/>
      <c r="RQY4" s="71"/>
      <c r="RQZ4" s="71"/>
      <c r="RRA4" s="71"/>
      <c r="RRB4" s="71"/>
      <c r="RRC4" s="71"/>
      <c r="RRD4" s="71"/>
      <c r="RRE4" s="71"/>
      <c r="RRF4" s="71"/>
      <c r="RRG4" s="71"/>
      <c r="RRH4" s="71"/>
      <c r="RRI4" s="71"/>
      <c r="RRJ4" s="71"/>
      <c r="RRK4" s="71"/>
      <c r="RRL4" s="71"/>
      <c r="RRM4" s="71"/>
      <c r="RRN4" s="71"/>
      <c r="RRO4" s="71"/>
      <c r="RRP4" s="71"/>
      <c r="RRQ4" s="71"/>
      <c r="RRR4" s="71"/>
      <c r="RRS4" s="71"/>
      <c r="RRT4" s="71"/>
      <c r="RRU4" s="71"/>
      <c r="RRV4" s="71"/>
      <c r="RRW4" s="71"/>
      <c r="RRX4" s="71"/>
      <c r="RRY4" s="71"/>
      <c r="RRZ4" s="71"/>
      <c r="RSA4" s="71"/>
      <c r="RSB4" s="71"/>
      <c r="RSC4" s="71"/>
      <c r="RSD4" s="71"/>
      <c r="RSE4" s="71"/>
      <c r="RSF4" s="71"/>
      <c r="RSG4" s="71"/>
      <c r="RSH4" s="71"/>
      <c r="RSI4" s="71"/>
      <c r="RSJ4" s="71"/>
      <c r="RSK4" s="71"/>
      <c r="RSL4" s="71"/>
      <c r="RSM4" s="71"/>
      <c r="RSN4" s="71"/>
      <c r="RSO4" s="71"/>
      <c r="RSP4" s="71"/>
      <c r="RSQ4" s="71"/>
      <c r="RSR4" s="71"/>
      <c r="RSS4" s="71"/>
      <c r="RST4" s="71"/>
      <c r="RSU4" s="71"/>
      <c r="RSV4" s="71"/>
      <c r="RSW4" s="71"/>
      <c r="RSX4" s="71"/>
      <c r="RSY4" s="71"/>
      <c r="RSZ4" s="71"/>
      <c r="RTA4" s="71"/>
      <c r="RTB4" s="71"/>
      <c r="RTC4" s="71"/>
      <c r="RTD4" s="71"/>
      <c r="RTE4" s="71"/>
      <c r="RTF4" s="71"/>
      <c r="RTG4" s="71"/>
      <c r="RTH4" s="71"/>
      <c r="RTI4" s="71"/>
      <c r="RTJ4" s="71"/>
      <c r="RTK4" s="71"/>
      <c r="RTL4" s="71"/>
      <c r="RTM4" s="71"/>
      <c r="RTN4" s="71"/>
      <c r="RTO4" s="71"/>
      <c r="RTP4" s="71"/>
      <c r="RTQ4" s="71"/>
      <c r="RTR4" s="71"/>
      <c r="RTS4" s="71"/>
      <c r="RTT4" s="71"/>
      <c r="RTU4" s="71"/>
      <c r="RTV4" s="71"/>
      <c r="RTW4" s="71"/>
      <c r="RTX4" s="71"/>
      <c r="RTY4" s="71"/>
      <c r="RTZ4" s="71"/>
      <c r="RUA4" s="71"/>
      <c r="RUB4" s="71"/>
      <c r="RUC4" s="71"/>
      <c r="RUD4" s="71"/>
      <c r="RUE4" s="71"/>
      <c r="RUF4" s="71"/>
      <c r="RUG4" s="71"/>
      <c r="RUH4" s="71"/>
      <c r="RUI4" s="71"/>
      <c r="RUJ4" s="71"/>
      <c r="RUK4" s="71"/>
      <c r="RUL4" s="71"/>
      <c r="RUM4" s="71"/>
      <c r="RUN4" s="71"/>
      <c r="RUO4" s="71"/>
      <c r="RUP4" s="71"/>
      <c r="RUQ4" s="71"/>
      <c r="RUR4" s="71"/>
      <c r="RUS4" s="71"/>
      <c r="RUT4" s="71"/>
      <c r="RUU4" s="71"/>
      <c r="RUV4" s="71"/>
      <c r="RUW4" s="71"/>
      <c r="RUX4" s="71"/>
      <c r="RUY4" s="71"/>
      <c r="RUZ4" s="71"/>
      <c r="RVA4" s="71"/>
      <c r="RVB4" s="71"/>
      <c r="RVC4" s="71"/>
      <c r="RVD4" s="71"/>
      <c r="RVE4" s="71"/>
      <c r="RVF4" s="71"/>
      <c r="RVG4" s="71"/>
      <c r="RVH4" s="71"/>
      <c r="RVI4" s="71"/>
      <c r="RVJ4" s="71"/>
      <c r="RVK4" s="71"/>
      <c r="RVL4" s="71"/>
      <c r="RVM4" s="71"/>
      <c r="RVN4" s="71"/>
      <c r="RVO4" s="71"/>
      <c r="RVP4" s="71"/>
      <c r="RVQ4" s="71"/>
      <c r="RVR4" s="71"/>
      <c r="RVS4" s="71"/>
      <c r="RVT4" s="71"/>
      <c r="RVU4" s="71"/>
      <c r="RVV4" s="71"/>
      <c r="RVW4" s="71"/>
      <c r="RVX4" s="71"/>
      <c r="RVY4" s="71"/>
      <c r="RVZ4" s="71"/>
      <c r="RWA4" s="71"/>
      <c r="RWB4" s="71"/>
      <c r="RWC4" s="71"/>
      <c r="RWD4" s="71"/>
      <c r="RWE4" s="71"/>
      <c r="RWF4" s="71"/>
      <c r="RWG4" s="71"/>
      <c r="RWH4" s="71"/>
      <c r="RWI4" s="71"/>
      <c r="RWJ4" s="71"/>
      <c r="RWK4" s="71"/>
      <c r="RWL4" s="71"/>
      <c r="RWM4" s="71"/>
      <c r="RWN4" s="71"/>
      <c r="RWO4" s="71"/>
      <c r="RWP4" s="71"/>
      <c r="RWQ4" s="71"/>
      <c r="RWR4" s="71"/>
      <c r="RWS4" s="71"/>
      <c r="RWT4" s="71"/>
      <c r="RWU4" s="71"/>
      <c r="RWV4" s="71"/>
      <c r="RWW4" s="71"/>
      <c r="RWX4" s="71"/>
      <c r="RWY4" s="71"/>
      <c r="RWZ4" s="71"/>
      <c r="RXA4" s="71"/>
      <c r="RXB4" s="71"/>
      <c r="RXC4" s="71"/>
      <c r="RXD4" s="71"/>
      <c r="RXE4" s="71"/>
      <c r="RXF4" s="71"/>
      <c r="RXG4" s="71"/>
      <c r="RXH4" s="71"/>
      <c r="RXI4" s="71"/>
      <c r="RXJ4" s="71"/>
      <c r="RXK4" s="71"/>
      <c r="RXL4" s="71"/>
      <c r="RXM4" s="71"/>
      <c r="RXN4" s="71"/>
      <c r="RXO4" s="71"/>
      <c r="RXP4" s="71"/>
      <c r="RXQ4" s="71"/>
      <c r="RXR4" s="71"/>
      <c r="RXS4" s="71"/>
      <c r="RXT4" s="71"/>
      <c r="RXU4" s="71"/>
      <c r="RXV4" s="71"/>
      <c r="RXW4" s="71"/>
      <c r="RXX4" s="71"/>
      <c r="RXY4" s="71"/>
      <c r="RXZ4" s="71"/>
      <c r="RYA4" s="71"/>
      <c r="RYB4" s="71"/>
      <c r="RYC4" s="71"/>
      <c r="RYD4" s="71"/>
      <c r="RYE4" s="71"/>
      <c r="RYF4" s="71"/>
      <c r="RYG4" s="71"/>
      <c r="RYH4" s="71"/>
      <c r="RYI4" s="71"/>
      <c r="RYJ4" s="71"/>
      <c r="RYK4" s="71"/>
      <c r="RYL4" s="71"/>
      <c r="RYM4" s="71"/>
      <c r="RYN4" s="71"/>
      <c r="RYO4" s="71"/>
      <c r="RYP4" s="71"/>
      <c r="RYQ4" s="71"/>
      <c r="RYR4" s="71"/>
      <c r="RYS4" s="71"/>
      <c r="RYT4" s="71"/>
      <c r="RYU4" s="71"/>
      <c r="RYV4" s="71"/>
      <c r="RYW4" s="71"/>
      <c r="RYX4" s="71"/>
      <c r="RYY4" s="71"/>
      <c r="RYZ4" s="71"/>
      <c r="RZA4" s="71"/>
      <c r="RZB4" s="71"/>
      <c r="RZC4" s="71"/>
      <c r="RZD4" s="71"/>
      <c r="RZE4" s="71"/>
      <c r="RZF4" s="71"/>
      <c r="RZG4" s="71"/>
      <c r="RZH4" s="71"/>
      <c r="RZI4" s="71"/>
      <c r="RZJ4" s="71"/>
      <c r="RZK4" s="71"/>
      <c r="RZL4" s="71"/>
      <c r="RZM4" s="71"/>
      <c r="RZN4" s="71"/>
      <c r="RZO4" s="71"/>
      <c r="RZP4" s="71"/>
      <c r="RZQ4" s="71"/>
      <c r="RZR4" s="71"/>
      <c r="RZS4" s="71"/>
      <c r="RZT4" s="71"/>
      <c r="RZU4" s="71"/>
      <c r="RZV4" s="71"/>
      <c r="RZW4" s="71"/>
      <c r="RZX4" s="71"/>
      <c r="RZY4" s="71"/>
      <c r="RZZ4" s="71"/>
      <c r="SAA4" s="71"/>
      <c r="SAB4" s="71"/>
      <c r="SAC4" s="71"/>
      <c r="SAD4" s="71"/>
      <c r="SAE4" s="71"/>
      <c r="SAF4" s="71"/>
      <c r="SAG4" s="71"/>
      <c r="SAH4" s="71"/>
      <c r="SAI4" s="71"/>
      <c r="SAJ4" s="71"/>
      <c r="SAK4" s="71"/>
      <c r="SAL4" s="71"/>
      <c r="SAM4" s="71"/>
      <c r="SAN4" s="71"/>
      <c r="SAO4" s="71"/>
      <c r="SAP4" s="71"/>
      <c r="SAQ4" s="71"/>
      <c r="SAR4" s="71"/>
      <c r="SAS4" s="71"/>
      <c r="SAT4" s="71"/>
      <c r="SAU4" s="71"/>
      <c r="SAV4" s="71"/>
      <c r="SAW4" s="71"/>
      <c r="SAX4" s="71"/>
      <c r="SAY4" s="71"/>
      <c r="SAZ4" s="71"/>
      <c r="SBA4" s="71"/>
      <c r="SBB4" s="71"/>
      <c r="SBC4" s="71"/>
      <c r="SBD4" s="71"/>
      <c r="SBE4" s="71"/>
      <c r="SBF4" s="71"/>
      <c r="SBG4" s="71"/>
      <c r="SBH4" s="71"/>
      <c r="SBI4" s="71"/>
      <c r="SBJ4" s="71"/>
      <c r="SBK4" s="71"/>
      <c r="SBL4" s="71"/>
      <c r="SBM4" s="71"/>
      <c r="SBN4" s="71"/>
      <c r="SBO4" s="71"/>
      <c r="SBP4" s="71"/>
      <c r="SBQ4" s="71"/>
      <c r="SBR4" s="71"/>
      <c r="SBS4" s="71"/>
      <c r="SBT4" s="71"/>
      <c r="SBU4" s="71"/>
      <c r="SBV4" s="71"/>
      <c r="SBW4" s="71"/>
      <c r="SBX4" s="71"/>
      <c r="SBY4" s="71"/>
      <c r="SBZ4" s="71"/>
      <c r="SCA4" s="71"/>
      <c r="SCB4" s="71"/>
      <c r="SCC4" s="71"/>
      <c r="SCD4" s="71"/>
      <c r="SCE4" s="71"/>
      <c r="SCF4" s="71"/>
      <c r="SCG4" s="71"/>
      <c r="SCH4" s="71"/>
      <c r="SCI4" s="71"/>
      <c r="SCJ4" s="71"/>
      <c r="SCK4" s="71"/>
      <c r="SCL4" s="71"/>
      <c r="SCM4" s="71"/>
      <c r="SCN4" s="71"/>
      <c r="SCO4" s="71"/>
      <c r="SCP4" s="71"/>
      <c r="SCQ4" s="71"/>
      <c r="SCR4" s="71"/>
      <c r="SCS4" s="71"/>
      <c r="SCT4" s="71"/>
      <c r="SCU4" s="71"/>
      <c r="SCV4" s="71"/>
      <c r="SCW4" s="71"/>
      <c r="SCX4" s="71"/>
      <c r="SCY4" s="71"/>
      <c r="SCZ4" s="71"/>
      <c r="SDA4" s="71"/>
      <c r="SDB4" s="71"/>
      <c r="SDC4" s="71"/>
      <c r="SDD4" s="71"/>
      <c r="SDE4" s="71"/>
      <c r="SDF4" s="71"/>
      <c r="SDG4" s="71"/>
      <c r="SDH4" s="71"/>
      <c r="SDI4" s="71"/>
      <c r="SDJ4" s="71"/>
      <c r="SDK4" s="71"/>
      <c r="SDL4" s="71"/>
      <c r="SDM4" s="71"/>
      <c r="SDN4" s="71"/>
      <c r="SDO4" s="71"/>
      <c r="SDP4" s="71"/>
      <c r="SDQ4" s="71"/>
      <c r="SDR4" s="71"/>
      <c r="SDS4" s="71"/>
      <c r="SDT4" s="71"/>
      <c r="SDU4" s="71"/>
      <c r="SDV4" s="71"/>
      <c r="SDW4" s="71"/>
      <c r="SDX4" s="71"/>
      <c r="SDY4" s="71"/>
      <c r="SDZ4" s="71"/>
      <c r="SEA4" s="71"/>
      <c r="SEB4" s="71"/>
      <c r="SEC4" s="71"/>
      <c r="SED4" s="71"/>
      <c r="SEE4" s="71"/>
      <c r="SEF4" s="71"/>
      <c r="SEG4" s="71"/>
      <c r="SEH4" s="71"/>
      <c r="SEI4" s="71"/>
      <c r="SEJ4" s="71"/>
      <c r="SEK4" s="71"/>
      <c r="SEL4" s="71"/>
      <c r="SEM4" s="71"/>
      <c r="SEN4" s="71"/>
      <c r="SEO4" s="71"/>
      <c r="SEP4" s="71"/>
      <c r="SEQ4" s="71"/>
      <c r="SER4" s="71"/>
      <c r="SES4" s="71"/>
      <c r="SET4" s="71"/>
      <c r="SEU4" s="71"/>
      <c r="SEV4" s="71"/>
      <c r="SEW4" s="71"/>
      <c r="SEX4" s="71"/>
      <c r="SEY4" s="71"/>
      <c r="SEZ4" s="71"/>
      <c r="SFA4" s="71"/>
      <c r="SFB4" s="71"/>
      <c r="SFC4" s="71"/>
      <c r="SFD4" s="71"/>
      <c r="SFE4" s="71"/>
      <c r="SFF4" s="71"/>
      <c r="SFG4" s="71"/>
      <c r="SFH4" s="71"/>
      <c r="SFI4" s="71"/>
      <c r="SFJ4" s="71"/>
      <c r="SFK4" s="71"/>
      <c r="SFL4" s="71"/>
      <c r="SFM4" s="71"/>
      <c r="SFN4" s="71"/>
      <c r="SFO4" s="71"/>
      <c r="SFP4" s="71"/>
      <c r="SFQ4" s="71"/>
      <c r="SFR4" s="71"/>
      <c r="SFS4" s="71"/>
      <c r="SFT4" s="71"/>
      <c r="SFU4" s="71"/>
      <c r="SFV4" s="71"/>
      <c r="SFW4" s="71"/>
      <c r="SFX4" s="71"/>
      <c r="SFY4" s="71"/>
      <c r="SFZ4" s="71"/>
      <c r="SGA4" s="71"/>
      <c r="SGB4" s="71"/>
      <c r="SGC4" s="71"/>
      <c r="SGD4" s="71"/>
      <c r="SGE4" s="71"/>
      <c r="SGF4" s="71"/>
      <c r="SGG4" s="71"/>
      <c r="SGH4" s="71"/>
      <c r="SGI4" s="71"/>
      <c r="SGJ4" s="71"/>
      <c r="SGK4" s="71"/>
      <c r="SGL4" s="71"/>
      <c r="SGM4" s="71"/>
      <c r="SGN4" s="71"/>
      <c r="SGO4" s="71"/>
      <c r="SGP4" s="71"/>
      <c r="SGQ4" s="71"/>
      <c r="SGR4" s="71"/>
      <c r="SGS4" s="71"/>
      <c r="SGT4" s="71"/>
      <c r="SGU4" s="71"/>
      <c r="SGV4" s="71"/>
      <c r="SGW4" s="71"/>
      <c r="SGX4" s="71"/>
      <c r="SGY4" s="71"/>
      <c r="SGZ4" s="71"/>
      <c r="SHA4" s="71"/>
      <c r="SHB4" s="71"/>
      <c r="SHC4" s="71"/>
      <c r="SHD4" s="71"/>
      <c r="SHE4" s="71"/>
      <c r="SHF4" s="71"/>
      <c r="SHG4" s="71"/>
      <c r="SHH4" s="71"/>
      <c r="SHI4" s="71"/>
      <c r="SHJ4" s="71"/>
      <c r="SHK4" s="71"/>
      <c r="SHL4" s="71"/>
      <c r="SHM4" s="71"/>
      <c r="SHN4" s="71"/>
      <c r="SHO4" s="71"/>
      <c r="SHP4" s="71"/>
      <c r="SHQ4" s="71"/>
      <c r="SHR4" s="71"/>
      <c r="SHS4" s="71"/>
      <c r="SHT4" s="71"/>
      <c r="SHU4" s="71"/>
      <c r="SHV4" s="71"/>
      <c r="SHW4" s="71"/>
      <c r="SHX4" s="71"/>
      <c r="SHY4" s="71"/>
      <c r="SHZ4" s="71"/>
      <c r="SIA4" s="71"/>
      <c r="SIB4" s="71"/>
      <c r="SIC4" s="71"/>
      <c r="SID4" s="71"/>
      <c r="SIE4" s="71"/>
      <c r="SIF4" s="71"/>
      <c r="SIG4" s="71"/>
      <c r="SIH4" s="71"/>
      <c r="SII4" s="71"/>
      <c r="SIJ4" s="71"/>
      <c r="SIK4" s="71"/>
      <c r="SIL4" s="71"/>
      <c r="SIM4" s="71"/>
      <c r="SIN4" s="71"/>
      <c r="SIO4" s="71"/>
      <c r="SIP4" s="71"/>
      <c r="SIQ4" s="71"/>
      <c r="SIR4" s="71"/>
      <c r="SIS4" s="71"/>
      <c r="SIT4" s="71"/>
      <c r="SIU4" s="71"/>
      <c r="SIV4" s="71"/>
      <c r="SIW4" s="71"/>
      <c r="SIX4" s="71"/>
      <c r="SIY4" s="71"/>
      <c r="SIZ4" s="71"/>
      <c r="SJA4" s="71"/>
      <c r="SJB4" s="71"/>
      <c r="SJC4" s="71"/>
      <c r="SJD4" s="71"/>
      <c r="SJE4" s="71"/>
      <c r="SJF4" s="71"/>
      <c r="SJG4" s="71"/>
      <c r="SJH4" s="71"/>
      <c r="SJI4" s="71"/>
      <c r="SJJ4" s="71"/>
      <c r="SJK4" s="71"/>
      <c r="SJL4" s="71"/>
      <c r="SJM4" s="71"/>
      <c r="SJN4" s="71"/>
      <c r="SJO4" s="71"/>
      <c r="SJP4" s="71"/>
      <c r="SJQ4" s="71"/>
      <c r="SJR4" s="71"/>
      <c r="SJS4" s="71"/>
      <c r="SJT4" s="71"/>
      <c r="SJU4" s="71"/>
      <c r="SJV4" s="71"/>
      <c r="SJW4" s="71"/>
      <c r="SJX4" s="71"/>
      <c r="SJY4" s="71"/>
      <c r="SJZ4" s="71"/>
      <c r="SKA4" s="71"/>
      <c r="SKB4" s="71"/>
      <c r="SKC4" s="71"/>
      <c r="SKD4" s="71"/>
      <c r="SKE4" s="71"/>
      <c r="SKF4" s="71"/>
      <c r="SKG4" s="71"/>
      <c r="SKH4" s="71"/>
      <c r="SKI4" s="71"/>
      <c r="SKJ4" s="71"/>
      <c r="SKK4" s="71"/>
      <c r="SKL4" s="71"/>
      <c r="SKM4" s="71"/>
      <c r="SKN4" s="71"/>
      <c r="SKO4" s="71"/>
      <c r="SKP4" s="71"/>
      <c r="SKQ4" s="71"/>
      <c r="SKR4" s="71"/>
      <c r="SKS4" s="71"/>
      <c r="SKT4" s="71"/>
      <c r="SKU4" s="71"/>
      <c r="SKV4" s="71"/>
      <c r="SKW4" s="71"/>
      <c r="SKX4" s="71"/>
      <c r="SKY4" s="71"/>
      <c r="SKZ4" s="71"/>
      <c r="SLA4" s="71"/>
      <c r="SLB4" s="71"/>
      <c r="SLC4" s="71"/>
      <c r="SLD4" s="71"/>
      <c r="SLE4" s="71"/>
      <c r="SLF4" s="71"/>
      <c r="SLG4" s="71"/>
      <c r="SLH4" s="71"/>
      <c r="SLI4" s="71"/>
      <c r="SLJ4" s="71"/>
      <c r="SLK4" s="71"/>
      <c r="SLL4" s="71"/>
      <c r="SLM4" s="71"/>
      <c r="SLN4" s="71"/>
      <c r="SLO4" s="71"/>
      <c r="SLP4" s="71"/>
      <c r="SLQ4" s="71"/>
      <c r="SLR4" s="71"/>
      <c r="SLS4" s="71"/>
      <c r="SLT4" s="71"/>
      <c r="SLU4" s="71"/>
      <c r="SLV4" s="71"/>
      <c r="SLW4" s="71"/>
      <c r="SLX4" s="71"/>
      <c r="SLY4" s="71"/>
      <c r="SLZ4" s="71"/>
      <c r="SMA4" s="71"/>
      <c r="SMB4" s="71"/>
      <c r="SMC4" s="71"/>
      <c r="SMD4" s="71"/>
      <c r="SME4" s="71"/>
      <c r="SMF4" s="71"/>
      <c r="SMG4" s="71"/>
      <c r="SMH4" s="71"/>
      <c r="SMI4" s="71"/>
      <c r="SMJ4" s="71"/>
      <c r="SMK4" s="71"/>
      <c r="SML4" s="71"/>
      <c r="SMM4" s="71"/>
      <c r="SMN4" s="71"/>
      <c r="SMO4" s="71"/>
      <c r="SMP4" s="71"/>
      <c r="SMQ4" s="71"/>
      <c r="SMR4" s="71"/>
      <c r="SMS4" s="71"/>
      <c r="SMT4" s="71"/>
      <c r="SMU4" s="71"/>
      <c r="SMV4" s="71"/>
      <c r="SMW4" s="71"/>
      <c r="SMX4" s="71"/>
      <c r="SMY4" s="71"/>
      <c r="SMZ4" s="71"/>
      <c r="SNA4" s="71"/>
      <c r="SNB4" s="71"/>
      <c r="SNC4" s="71"/>
      <c r="SND4" s="71"/>
      <c r="SNE4" s="71"/>
      <c r="SNF4" s="71"/>
      <c r="SNG4" s="71"/>
      <c r="SNH4" s="71"/>
      <c r="SNI4" s="71"/>
      <c r="SNJ4" s="71"/>
      <c r="SNK4" s="71"/>
      <c r="SNL4" s="71"/>
      <c r="SNM4" s="71"/>
      <c r="SNN4" s="71"/>
      <c r="SNO4" s="71"/>
      <c r="SNP4" s="71"/>
      <c r="SNQ4" s="71"/>
      <c r="SNR4" s="71"/>
      <c r="SNS4" s="71"/>
      <c r="SNT4" s="71"/>
      <c r="SNU4" s="71"/>
      <c r="SNV4" s="71"/>
      <c r="SNW4" s="71"/>
      <c r="SNX4" s="71"/>
      <c r="SNY4" s="71"/>
      <c r="SNZ4" s="71"/>
      <c r="SOA4" s="71"/>
      <c r="SOB4" s="71"/>
      <c r="SOC4" s="71"/>
      <c r="SOD4" s="71"/>
      <c r="SOE4" s="71"/>
      <c r="SOF4" s="71"/>
      <c r="SOG4" s="71"/>
      <c r="SOH4" s="71"/>
      <c r="SOI4" s="71"/>
      <c r="SOJ4" s="71"/>
      <c r="SOK4" s="71"/>
      <c r="SOL4" s="71"/>
      <c r="SOM4" s="71"/>
      <c r="SON4" s="71"/>
      <c r="SOO4" s="71"/>
      <c r="SOP4" s="71"/>
      <c r="SOQ4" s="71"/>
      <c r="SOR4" s="71"/>
      <c r="SOS4" s="71"/>
      <c r="SOT4" s="71"/>
      <c r="SOU4" s="71"/>
      <c r="SOV4" s="71"/>
      <c r="SOW4" s="71"/>
      <c r="SOX4" s="71"/>
      <c r="SOY4" s="71"/>
      <c r="SOZ4" s="71"/>
      <c r="SPA4" s="71"/>
      <c r="SPB4" s="71"/>
      <c r="SPC4" s="71"/>
      <c r="SPD4" s="71"/>
      <c r="SPE4" s="71"/>
      <c r="SPF4" s="71"/>
      <c r="SPG4" s="71"/>
      <c r="SPH4" s="71"/>
      <c r="SPI4" s="71"/>
      <c r="SPJ4" s="71"/>
      <c r="SPK4" s="71"/>
      <c r="SPL4" s="71"/>
      <c r="SPM4" s="71"/>
      <c r="SPN4" s="71"/>
      <c r="SPO4" s="71"/>
      <c r="SPP4" s="71"/>
      <c r="SPQ4" s="71"/>
      <c r="SPR4" s="71"/>
      <c r="SPS4" s="71"/>
      <c r="SPT4" s="71"/>
      <c r="SPU4" s="71"/>
      <c r="SPV4" s="71"/>
      <c r="SPW4" s="71"/>
      <c r="SPX4" s="71"/>
      <c r="SPY4" s="71"/>
      <c r="SPZ4" s="71"/>
      <c r="SQA4" s="71"/>
      <c r="SQB4" s="71"/>
      <c r="SQC4" s="71"/>
      <c r="SQD4" s="71"/>
      <c r="SQE4" s="71"/>
      <c r="SQF4" s="71"/>
      <c r="SQG4" s="71"/>
      <c r="SQH4" s="71"/>
      <c r="SQI4" s="71"/>
      <c r="SQJ4" s="71"/>
      <c r="SQK4" s="71"/>
      <c r="SQL4" s="71"/>
      <c r="SQM4" s="71"/>
      <c r="SQN4" s="71"/>
      <c r="SQO4" s="71"/>
      <c r="SQP4" s="71"/>
      <c r="SQQ4" s="71"/>
      <c r="SQR4" s="71"/>
      <c r="SQS4" s="71"/>
      <c r="SQT4" s="71"/>
      <c r="SQU4" s="71"/>
      <c r="SQV4" s="71"/>
      <c r="SQW4" s="71"/>
      <c r="SQX4" s="71"/>
      <c r="SQY4" s="71"/>
      <c r="SQZ4" s="71"/>
      <c r="SRA4" s="71"/>
      <c r="SRB4" s="71"/>
      <c r="SRC4" s="71"/>
      <c r="SRD4" s="71"/>
      <c r="SRE4" s="71"/>
      <c r="SRF4" s="71"/>
      <c r="SRG4" s="71"/>
      <c r="SRH4" s="71"/>
      <c r="SRI4" s="71"/>
      <c r="SRJ4" s="71"/>
      <c r="SRK4" s="71"/>
      <c r="SRL4" s="71"/>
      <c r="SRM4" s="71"/>
      <c r="SRN4" s="71"/>
      <c r="SRO4" s="71"/>
      <c r="SRP4" s="71"/>
      <c r="SRQ4" s="71"/>
      <c r="SRR4" s="71"/>
      <c r="SRS4" s="71"/>
      <c r="SRT4" s="71"/>
      <c r="SRU4" s="71"/>
      <c r="SRV4" s="71"/>
      <c r="SRW4" s="71"/>
      <c r="SRX4" s="71"/>
      <c r="SRY4" s="71"/>
      <c r="SRZ4" s="71"/>
      <c r="SSA4" s="71"/>
      <c r="SSB4" s="71"/>
      <c r="SSC4" s="71"/>
      <c r="SSD4" s="71"/>
      <c r="SSE4" s="71"/>
      <c r="SSF4" s="71"/>
      <c r="SSG4" s="71"/>
      <c r="SSH4" s="71"/>
      <c r="SSI4" s="71"/>
      <c r="SSJ4" s="71"/>
      <c r="SSK4" s="71"/>
      <c r="SSL4" s="71"/>
      <c r="SSM4" s="71"/>
      <c r="SSN4" s="71"/>
      <c r="SSO4" s="71"/>
      <c r="SSP4" s="71"/>
      <c r="SSQ4" s="71"/>
      <c r="SSR4" s="71"/>
      <c r="SSS4" s="71"/>
      <c r="SST4" s="71"/>
      <c r="SSU4" s="71"/>
      <c r="SSV4" s="71"/>
      <c r="SSW4" s="71"/>
      <c r="SSX4" s="71"/>
      <c r="SSY4" s="71"/>
      <c r="SSZ4" s="71"/>
      <c r="STA4" s="71"/>
      <c r="STB4" s="71"/>
      <c r="STC4" s="71"/>
      <c r="STD4" s="71"/>
      <c r="STE4" s="71"/>
      <c r="STF4" s="71"/>
      <c r="STG4" s="71"/>
      <c r="STH4" s="71"/>
      <c r="STI4" s="71"/>
      <c r="STJ4" s="71"/>
      <c r="STK4" s="71"/>
      <c r="STL4" s="71"/>
      <c r="STM4" s="71"/>
      <c r="STN4" s="71"/>
      <c r="STO4" s="71"/>
      <c r="STP4" s="71"/>
      <c r="STQ4" s="71"/>
      <c r="STR4" s="71"/>
      <c r="STS4" s="71"/>
      <c r="STT4" s="71"/>
      <c r="STU4" s="71"/>
      <c r="STV4" s="71"/>
      <c r="STW4" s="71"/>
      <c r="STX4" s="71"/>
      <c r="STY4" s="71"/>
      <c r="STZ4" s="71"/>
      <c r="SUA4" s="71"/>
      <c r="SUB4" s="71"/>
      <c r="SUC4" s="71"/>
      <c r="SUD4" s="71"/>
      <c r="SUE4" s="71"/>
      <c r="SUF4" s="71"/>
      <c r="SUG4" s="71"/>
      <c r="SUH4" s="71"/>
      <c r="SUI4" s="71"/>
      <c r="SUJ4" s="71"/>
      <c r="SUK4" s="71"/>
      <c r="SUL4" s="71"/>
      <c r="SUM4" s="71"/>
      <c r="SUN4" s="71"/>
      <c r="SUO4" s="71"/>
      <c r="SUP4" s="71"/>
      <c r="SUQ4" s="71"/>
      <c r="SUR4" s="71"/>
      <c r="SUS4" s="71"/>
      <c r="SUT4" s="71"/>
      <c r="SUU4" s="71"/>
      <c r="SUV4" s="71"/>
      <c r="SUW4" s="71"/>
      <c r="SUX4" s="71"/>
      <c r="SUY4" s="71"/>
      <c r="SUZ4" s="71"/>
      <c r="SVA4" s="71"/>
      <c r="SVB4" s="71"/>
      <c r="SVC4" s="71"/>
      <c r="SVD4" s="71"/>
      <c r="SVE4" s="71"/>
      <c r="SVF4" s="71"/>
      <c r="SVG4" s="71"/>
      <c r="SVH4" s="71"/>
      <c r="SVI4" s="71"/>
      <c r="SVJ4" s="71"/>
      <c r="SVK4" s="71"/>
      <c r="SVL4" s="71"/>
      <c r="SVM4" s="71"/>
      <c r="SVN4" s="71"/>
      <c r="SVO4" s="71"/>
      <c r="SVP4" s="71"/>
      <c r="SVQ4" s="71"/>
      <c r="SVR4" s="71"/>
      <c r="SVS4" s="71"/>
      <c r="SVT4" s="71"/>
      <c r="SVU4" s="71"/>
      <c r="SVV4" s="71"/>
      <c r="SVW4" s="71"/>
      <c r="SVX4" s="71"/>
      <c r="SVY4" s="71"/>
      <c r="SVZ4" s="71"/>
      <c r="SWA4" s="71"/>
      <c r="SWB4" s="71"/>
      <c r="SWC4" s="71"/>
      <c r="SWD4" s="71"/>
      <c r="SWE4" s="71"/>
      <c r="SWF4" s="71"/>
      <c r="SWG4" s="71"/>
      <c r="SWH4" s="71"/>
      <c r="SWI4" s="71"/>
      <c r="SWJ4" s="71"/>
      <c r="SWK4" s="71"/>
      <c r="SWL4" s="71"/>
      <c r="SWM4" s="71"/>
      <c r="SWN4" s="71"/>
      <c r="SWO4" s="71"/>
      <c r="SWP4" s="71"/>
      <c r="SWQ4" s="71"/>
      <c r="SWR4" s="71"/>
      <c r="SWS4" s="71"/>
      <c r="SWT4" s="71"/>
      <c r="SWU4" s="71"/>
      <c r="SWV4" s="71"/>
      <c r="SWW4" s="71"/>
      <c r="SWX4" s="71"/>
      <c r="SWY4" s="71"/>
      <c r="SWZ4" s="71"/>
      <c r="SXA4" s="71"/>
      <c r="SXB4" s="71"/>
      <c r="SXC4" s="71"/>
      <c r="SXD4" s="71"/>
      <c r="SXE4" s="71"/>
      <c r="SXF4" s="71"/>
      <c r="SXG4" s="71"/>
      <c r="SXH4" s="71"/>
      <c r="SXI4" s="71"/>
      <c r="SXJ4" s="71"/>
      <c r="SXK4" s="71"/>
      <c r="SXL4" s="71"/>
      <c r="SXM4" s="71"/>
      <c r="SXN4" s="71"/>
      <c r="SXO4" s="71"/>
      <c r="SXP4" s="71"/>
      <c r="SXQ4" s="71"/>
      <c r="SXR4" s="71"/>
      <c r="SXS4" s="71"/>
      <c r="SXT4" s="71"/>
      <c r="SXU4" s="71"/>
      <c r="SXV4" s="71"/>
      <c r="SXW4" s="71"/>
      <c r="SXX4" s="71"/>
      <c r="SXY4" s="71"/>
      <c r="SXZ4" s="71"/>
      <c r="SYA4" s="71"/>
      <c r="SYB4" s="71"/>
      <c r="SYC4" s="71"/>
      <c r="SYD4" s="71"/>
      <c r="SYE4" s="71"/>
      <c r="SYF4" s="71"/>
      <c r="SYG4" s="71"/>
      <c r="SYH4" s="71"/>
      <c r="SYI4" s="71"/>
      <c r="SYJ4" s="71"/>
      <c r="SYK4" s="71"/>
      <c r="SYL4" s="71"/>
      <c r="SYM4" s="71"/>
      <c r="SYN4" s="71"/>
      <c r="SYO4" s="71"/>
      <c r="SYP4" s="71"/>
      <c r="SYQ4" s="71"/>
      <c r="SYR4" s="71"/>
      <c r="SYS4" s="71"/>
      <c r="SYT4" s="71"/>
      <c r="SYU4" s="71"/>
      <c r="SYV4" s="71"/>
      <c r="SYW4" s="71"/>
      <c r="SYX4" s="71"/>
      <c r="SYY4" s="71"/>
      <c r="SYZ4" s="71"/>
      <c r="SZA4" s="71"/>
      <c r="SZB4" s="71"/>
      <c r="SZC4" s="71"/>
      <c r="SZD4" s="71"/>
      <c r="SZE4" s="71"/>
      <c r="SZF4" s="71"/>
      <c r="SZG4" s="71"/>
      <c r="SZH4" s="71"/>
      <c r="SZI4" s="71"/>
      <c r="SZJ4" s="71"/>
      <c r="SZK4" s="71"/>
      <c r="SZL4" s="71"/>
      <c r="SZM4" s="71"/>
      <c r="SZN4" s="71"/>
      <c r="SZO4" s="71"/>
      <c r="SZP4" s="71"/>
      <c r="SZQ4" s="71"/>
      <c r="SZR4" s="71"/>
      <c r="SZS4" s="71"/>
      <c r="SZT4" s="71"/>
      <c r="SZU4" s="71"/>
      <c r="SZV4" s="71"/>
      <c r="SZW4" s="71"/>
      <c r="SZX4" s="71"/>
      <c r="SZY4" s="71"/>
      <c r="SZZ4" s="71"/>
      <c r="TAA4" s="71"/>
      <c r="TAB4" s="71"/>
      <c r="TAC4" s="71"/>
      <c r="TAD4" s="71"/>
      <c r="TAE4" s="71"/>
      <c r="TAF4" s="71"/>
      <c r="TAG4" s="71"/>
      <c r="TAH4" s="71"/>
      <c r="TAI4" s="71"/>
      <c r="TAJ4" s="71"/>
      <c r="TAK4" s="71"/>
      <c r="TAL4" s="71"/>
      <c r="TAM4" s="71"/>
      <c r="TAN4" s="71"/>
      <c r="TAO4" s="71"/>
      <c r="TAP4" s="71"/>
      <c r="TAQ4" s="71"/>
      <c r="TAR4" s="71"/>
      <c r="TAS4" s="71"/>
      <c r="TAT4" s="71"/>
      <c r="TAU4" s="71"/>
      <c r="TAV4" s="71"/>
      <c r="TAW4" s="71"/>
      <c r="TAX4" s="71"/>
      <c r="TAY4" s="71"/>
      <c r="TAZ4" s="71"/>
      <c r="TBA4" s="71"/>
      <c r="TBB4" s="71"/>
      <c r="TBC4" s="71"/>
      <c r="TBD4" s="71"/>
      <c r="TBE4" s="71"/>
      <c r="TBF4" s="71"/>
      <c r="TBG4" s="71"/>
      <c r="TBH4" s="71"/>
      <c r="TBI4" s="71"/>
      <c r="TBJ4" s="71"/>
      <c r="TBK4" s="71"/>
      <c r="TBL4" s="71"/>
      <c r="TBM4" s="71"/>
      <c r="TBN4" s="71"/>
      <c r="TBO4" s="71"/>
      <c r="TBP4" s="71"/>
      <c r="TBQ4" s="71"/>
      <c r="TBR4" s="71"/>
      <c r="TBS4" s="71"/>
      <c r="TBT4" s="71"/>
      <c r="TBU4" s="71"/>
      <c r="TBV4" s="71"/>
      <c r="TBW4" s="71"/>
      <c r="TBX4" s="71"/>
      <c r="TBY4" s="71"/>
      <c r="TBZ4" s="71"/>
      <c r="TCA4" s="71"/>
      <c r="TCB4" s="71"/>
      <c r="TCC4" s="71"/>
      <c r="TCD4" s="71"/>
      <c r="TCE4" s="71"/>
      <c r="TCF4" s="71"/>
      <c r="TCG4" s="71"/>
      <c r="TCH4" s="71"/>
      <c r="TCI4" s="71"/>
      <c r="TCJ4" s="71"/>
      <c r="TCK4" s="71"/>
      <c r="TCL4" s="71"/>
      <c r="TCM4" s="71"/>
      <c r="TCN4" s="71"/>
      <c r="TCO4" s="71"/>
      <c r="TCP4" s="71"/>
      <c r="TCQ4" s="71"/>
      <c r="TCR4" s="71"/>
      <c r="TCS4" s="71"/>
      <c r="TCT4" s="71"/>
      <c r="TCU4" s="71"/>
      <c r="TCV4" s="71"/>
      <c r="TCW4" s="71"/>
      <c r="TCX4" s="71"/>
      <c r="TCY4" s="71"/>
      <c r="TCZ4" s="71"/>
      <c r="TDA4" s="71"/>
      <c r="TDB4" s="71"/>
      <c r="TDC4" s="71"/>
      <c r="TDD4" s="71"/>
      <c r="TDE4" s="71"/>
      <c r="TDF4" s="71"/>
      <c r="TDG4" s="71"/>
      <c r="TDH4" s="71"/>
      <c r="TDI4" s="71"/>
      <c r="TDJ4" s="71"/>
      <c r="TDK4" s="71"/>
      <c r="TDL4" s="71"/>
      <c r="TDM4" s="71"/>
      <c r="TDN4" s="71"/>
      <c r="TDO4" s="71"/>
      <c r="TDP4" s="71"/>
      <c r="TDQ4" s="71"/>
      <c r="TDR4" s="71"/>
      <c r="TDS4" s="71"/>
      <c r="TDT4" s="71"/>
      <c r="TDU4" s="71"/>
      <c r="TDV4" s="71"/>
      <c r="TDW4" s="71"/>
      <c r="TDX4" s="71"/>
      <c r="TDY4" s="71"/>
      <c r="TDZ4" s="71"/>
      <c r="TEA4" s="71"/>
      <c r="TEB4" s="71"/>
      <c r="TEC4" s="71"/>
      <c r="TED4" s="71"/>
      <c r="TEE4" s="71"/>
      <c r="TEF4" s="71"/>
      <c r="TEG4" s="71"/>
      <c r="TEH4" s="71"/>
      <c r="TEI4" s="71"/>
      <c r="TEJ4" s="71"/>
      <c r="TEK4" s="71"/>
      <c r="TEL4" s="71"/>
      <c r="TEM4" s="71"/>
      <c r="TEN4" s="71"/>
      <c r="TEO4" s="71"/>
      <c r="TEP4" s="71"/>
      <c r="TEQ4" s="71"/>
      <c r="TER4" s="71"/>
      <c r="TES4" s="71"/>
      <c r="TET4" s="71"/>
      <c r="TEU4" s="71"/>
      <c r="TEV4" s="71"/>
      <c r="TEW4" s="71"/>
      <c r="TEX4" s="71"/>
      <c r="TEY4" s="71"/>
      <c r="TEZ4" s="71"/>
      <c r="TFA4" s="71"/>
      <c r="TFB4" s="71"/>
      <c r="TFC4" s="71"/>
      <c r="TFD4" s="71"/>
      <c r="TFE4" s="71"/>
      <c r="TFF4" s="71"/>
      <c r="TFG4" s="71"/>
      <c r="TFH4" s="71"/>
      <c r="TFI4" s="71"/>
      <c r="TFJ4" s="71"/>
      <c r="TFK4" s="71"/>
      <c r="TFL4" s="71"/>
      <c r="TFM4" s="71"/>
      <c r="TFN4" s="71"/>
      <c r="TFO4" s="71"/>
      <c r="TFP4" s="71"/>
      <c r="TFQ4" s="71"/>
      <c r="TFR4" s="71"/>
      <c r="TFS4" s="71"/>
      <c r="TFT4" s="71"/>
      <c r="TFU4" s="71"/>
      <c r="TFV4" s="71"/>
      <c r="TFW4" s="71"/>
      <c r="TFX4" s="71"/>
      <c r="TFY4" s="71"/>
      <c r="TFZ4" s="71"/>
      <c r="TGA4" s="71"/>
      <c r="TGB4" s="71"/>
      <c r="TGC4" s="71"/>
      <c r="TGD4" s="71"/>
      <c r="TGE4" s="71"/>
      <c r="TGF4" s="71"/>
      <c r="TGG4" s="71"/>
      <c r="TGH4" s="71"/>
      <c r="TGI4" s="71"/>
      <c r="TGJ4" s="71"/>
      <c r="TGK4" s="71"/>
      <c r="TGL4" s="71"/>
      <c r="TGM4" s="71"/>
      <c r="TGN4" s="71"/>
      <c r="TGO4" s="71"/>
      <c r="TGP4" s="71"/>
      <c r="TGQ4" s="71"/>
      <c r="TGR4" s="71"/>
      <c r="TGS4" s="71"/>
      <c r="TGT4" s="71"/>
      <c r="TGU4" s="71"/>
      <c r="TGV4" s="71"/>
      <c r="TGW4" s="71"/>
      <c r="TGX4" s="71"/>
      <c r="TGY4" s="71"/>
      <c r="TGZ4" s="71"/>
      <c r="THA4" s="71"/>
      <c r="THB4" s="71"/>
      <c r="THC4" s="71"/>
      <c r="THD4" s="71"/>
      <c r="THE4" s="71"/>
      <c r="THF4" s="71"/>
      <c r="THG4" s="71"/>
      <c r="THH4" s="71"/>
      <c r="THI4" s="71"/>
      <c r="THJ4" s="71"/>
      <c r="THK4" s="71"/>
      <c r="THL4" s="71"/>
      <c r="THM4" s="71"/>
      <c r="THN4" s="71"/>
      <c r="THO4" s="71"/>
      <c r="THP4" s="71"/>
      <c r="THQ4" s="71"/>
      <c r="THR4" s="71"/>
      <c r="THS4" s="71"/>
      <c r="THT4" s="71"/>
      <c r="THU4" s="71"/>
      <c r="THV4" s="71"/>
      <c r="THW4" s="71"/>
      <c r="THX4" s="71"/>
      <c r="THY4" s="71"/>
      <c r="THZ4" s="71"/>
      <c r="TIA4" s="71"/>
      <c r="TIB4" s="71"/>
      <c r="TIC4" s="71"/>
      <c r="TID4" s="71"/>
      <c r="TIE4" s="71"/>
      <c r="TIF4" s="71"/>
      <c r="TIG4" s="71"/>
      <c r="TIH4" s="71"/>
      <c r="TII4" s="71"/>
      <c r="TIJ4" s="71"/>
      <c r="TIK4" s="71"/>
      <c r="TIL4" s="71"/>
      <c r="TIM4" s="71"/>
      <c r="TIN4" s="71"/>
      <c r="TIO4" s="71"/>
      <c r="TIP4" s="71"/>
      <c r="TIQ4" s="71"/>
      <c r="TIR4" s="71"/>
      <c r="TIS4" s="71"/>
      <c r="TIT4" s="71"/>
      <c r="TIU4" s="71"/>
      <c r="TIV4" s="71"/>
      <c r="TIW4" s="71"/>
      <c r="TIX4" s="71"/>
      <c r="TIY4" s="71"/>
      <c r="TIZ4" s="71"/>
      <c r="TJA4" s="71"/>
      <c r="TJB4" s="71"/>
      <c r="TJC4" s="71"/>
      <c r="TJD4" s="71"/>
      <c r="TJE4" s="71"/>
      <c r="TJF4" s="71"/>
      <c r="TJG4" s="71"/>
      <c r="TJH4" s="71"/>
      <c r="TJI4" s="71"/>
      <c r="TJJ4" s="71"/>
      <c r="TJK4" s="71"/>
      <c r="TJL4" s="71"/>
      <c r="TJM4" s="71"/>
      <c r="TJN4" s="71"/>
      <c r="TJO4" s="71"/>
      <c r="TJP4" s="71"/>
      <c r="TJQ4" s="71"/>
      <c r="TJR4" s="71"/>
      <c r="TJS4" s="71"/>
      <c r="TJT4" s="71"/>
      <c r="TJU4" s="71"/>
      <c r="TJV4" s="71"/>
      <c r="TJW4" s="71"/>
      <c r="TJX4" s="71"/>
      <c r="TJY4" s="71"/>
      <c r="TJZ4" s="71"/>
      <c r="TKA4" s="71"/>
      <c r="TKB4" s="71"/>
      <c r="TKC4" s="71"/>
      <c r="TKD4" s="71"/>
      <c r="TKE4" s="71"/>
      <c r="TKF4" s="71"/>
      <c r="TKG4" s="71"/>
      <c r="TKH4" s="71"/>
      <c r="TKI4" s="71"/>
      <c r="TKJ4" s="71"/>
      <c r="TKK4" s="71"/>
      <c r="TKL4" s="71"/>
      <c r="TKM4" s="71"/>
      <c r="TKN4" s="71"/>
      <c r="TKO4" s="71"/>
      <c r="TKP4" s="71"/>
      <c r="TKQ4" s="71"/>
      <c r="TKR4" s="71"/>
      <c r="TKS4" s="71"/>
      <c r="TKT4" s="71"/>
      <c r="TKU4" s="71"/>
      <c r="TKV4" s="71"/>
      <c r="TKW4" s="71"/>
      <c r="TKX4" s="71"/>
      <c r="TKY4" s="71"/>
      <c r="TKZ4" s="71"/>
      <c r="TLA4" s="71"/>
      <c r="TLB4" s="71"/>
      <c r="TLC4" s="71"/>
      <c r="TLD4" s="71"/>
      <c r="TLE4" s="71"/>
      <c r="TLF4" s="71"/>
      <c r="TLG4" s="71"/>
      <c r="TLH4" s="71"/>
      <c r="TLI4" s="71"/>
      <c r="TLJ4" s="71"/>
      <c r="TLK4" s="71"/>
      <c r="TLL4" s="71"/>
      <c r="TLM4" s="71"/>
      <c r="TLN4" s="71"/>
      <c r="TLO4" s="71"/>
      <c r="TLP4" s="71"/>
      <c r="TLQ4" s="71"/>
      <c r="TLR4" s="71"/>
      <c r="TLS4" s="71"/>
      <c r="TLT4" s="71"/>
      <c r="TLU4" s="71"/>
      <c r="TLV4" s="71"/>
      <c r="TLW4" s="71"/>
      <c r="TLX4" s="71"/>
      <c r="TLY4" s="71"/>
      <c r="TLZ4" s="71"/>
      <c r="TMA4" s="71"/>
      <c r="TMB4" s="71"/>
      <c r="TMC4" s="71"/>
      <c r="TMD4" s="71"/>
      <c r="TME4" s="71"/>
      <c r="TMF4" s="71"/>
      <c r="TMG4" s="71"/>
      <c r="TMH4" s="71"/>
      <c r="TMI4" s="71"/>
      <c r="TMJ4" s="71"/>
      <c r="TMK4" s="71"/>
      <c r="TML4" s="71"/>
      <c r="TMM4" s="71"/>
      <c r="TMN4" s="71"/>
      <c r="TMO4" s="71"/>
      <c r="TMP4" s="71"/>
      <c r="TMQ4" s="71"/>
      <c r="TMR4" s="71"/>
      <c r="TMS4" s="71"/>
      <c r="TMT4" s="71"/>
      <c r="TMU4" s="71"/>
      <c r="TMV4" s="71"/>
      <c r="TMW4" s="71"/>
      <c r="TMX4" s="71"/>
      <c r="TMY4" s="71"/>
      <c r="TMZ4" s="71"/>
      <c r="TNA4" s="71"/>
      <c r="TNB4" s="71"/>
      <c r="TNC4" s="71"/>
      <c r="TND4" s="71"/>
      <c r="TNE4" s="71"/>
      <c r="TNF4" s="71"/>
      <c r="TNG4" s="71"/>
      <c r="TNH4" s="71"/>
      <c r="TNI4" s="71"/>
      <c r="TNJ4" s="71"/>
      <c r="TNK4" s="71"/>
      <c r="TNL4" s="71"/>
      <c r="TNM4" s="71"/>
      <c r="TNN4" s="71"/>
      <c r="TNO4" s="71"/>
      <c r="TNP4" s="71"/>
      <c r="TNQ4" s="71"/>
      <c r="TNR4" s="71"/>
      <c r="TNS4" s="71"/>
      <c r="TNT4" s="71"/>
      <c r="TNU4" s="71"/>
      <c r="TNV4" s="71"/>
      <c r="TNW4" s="71"/>
      <c r="TNX4" s="71"/>
      <c r="TNY4" s="71"/>
      <c r="TNZ4" s="71"/>
      <c r="TOA4" s="71"/>
      <c r="TOB4" s="71"/>
      <c r="TOC4" s="71"/>
      <c r="TOD4" s="71"/>
      <c r="TOE4" s="71"/>
      <c r="TOF4" s="71"/>
      <c r="TOG4" s="71"/>
      <c r="TOH4" s="71"/>
      <c r="TOI4" s="71"/>
      <c r="TOJ4" s="71"/>
      <c r="TOK4" s="71"/>
      <c r="TOL4" s="71"/>
      <c r="TOM4" s="71"/>
      <c r="TON4" s="71"/>
      <c r="TOO4" s="71"/>
      <c r="TOP4" s="71"/>
      <c r="TOQ4" s="71"/>
      <c r="TOR4" s="71"/>
      <c r="TOS4" s="71"/>
      <c r="TOT4" s="71"/>
      <c r="TOU4" s="71"/>
      <c r="TOV4" s="71"/>
      <c r="TOW4" s="71"/>
      <c r="TOX4" s="71"/>
      <c r="TOY4" s="71"/>
      <c r="TOZ4" s="71"/>
      <c r="TPA4" s="71"/>
      <c r="TPB4" s="71"/>
      <c r="TPC4" s="71"/>
      <c r="TPD4" s="71"/>
      <c r="TPE4" s="71"/>
      <c r="TPF4" s="71"/>
      <c r="TPG4" s="71"/>
      <c r="TPH4" s="71"/>
      <c r="TPI4" s="71"/>
      <c r="TPJ4" s="71"/>
      <c r="TPK4" s="71"/>
      <c r="TPL4" s="71"/>
      <c r="TPM4" s="71"/>
      <c r="TPN4" s="71"/>
      <c r="TPO4" s="71"/>
      <c r="TPP4" s="71"/>
      <c r="TPQ4" s="71"/>
      <c r="TPR4" s="71"/>
      <c r="TPS4" s="71"/>
      <c r="TPT4" s="71"/>
      <c r="TPU4" s="71"/>
      <c r="TPV4" s="71"/>
      <c r="TPW4" s="71"/>
      <c r="TPX4" s="71"/>
      <c r="TPY4" s="71"/>
      <c r="TPZ4" s="71"/>
      <c r="TQA4" s="71"/>
      <c r="TQB4" s="71"/>
      <c r="TQC4" s="71"/>
      <c r="TQD4" s="71"/>
      <c r="TQE4" s="71"/>
      <c r="TQF4" s="71"/>
      <c r="TQG4" s="71"/>
      <c r="TQH4" s="71"/>
      <c r="TQI4" s="71"/>
      <c r="TQJ4" s="71"/>
      <c r="TQK4" s="71"/>
      <c r="TQL4" s="71"/>
      <c r="TQM4" s="71"/>
      <c r="TQN4" s="71"/>
      <c r="TQO4" s="71"/>
      <c r="TQP4" s="71"/>
      <c r="TQQ4" s="71"/>
      <c r="TQR4" s="71"/>
      <c r="TQS4" s="71"/>
      <c r="TQT4" s="71"/>
      <c r="TQU4" s="71"/>
      <c r="TQV4" s="71"/>
      <c r="TQW4" s="71"/>
      <c r="TQX4" s="71"/>
      <c r="TQY4" s="71"/>
      <c r="TQZ4" s="71"/>
      <c r="TRA4" s="71"/>
      <c r="TRB4" s="71"/>
      <c r="TRC4" s="71"/>
      <c r="TRD4" s="71"/>
      <c r="TRE4" s="71"/>
      <c r="TRF4" s="71"/>
      <c r="TRG4" s="71"/>
      <c r="TRH4" s="71"/>
      <c r="TRI4" s="71"/>
      <c r="TRJ4" s="71"/>
      <c r="TRK4" s="71"/>
      <c r="TRL4" s="71"/>
      <c r="TRM4" s="71"/>
      <c r="TRN4" s="71"/>
      <c r="TRO4" s="71"/>
      <c r="TRP4" s="71"/>
      <c r="TRQ4" s="71"/>
      <c r="TRR4" s="71"/>
      <c r="TRS4" s="71"/>
      <c r="TRT4" s="71"/>
      <c r="TRU4" s="71"/>
      <c r="TRV4" s="71"/>
      <c r="TRW4" s="71"/>
      <c r="TRX4" s="71"/>
      <c r="TRY4" s="71"/>
      <c r="TRZ4" s="71"/>
      <c r="TSA4" s="71"/>
      <c r="TSB4" s="71"/>
      <c r="TSC4" s="71"/>
      <c r="TSD4" s="71"/>
      <c r="TSE4" s="71"/>
      <c r="TSF4" s="71"/>
      <c r="TSG4" s="71"/>
      <c r="TSH4" s="71"/>
      <c r="TSI4" s="71"/>
      <c r="TSJ4" s="71"/>
      <c r="TSK4" s="71"/>
      <c r="TSL4" s="71"/>
      <c r="TSM4" s="71"/>
      <c r="TSN4" s="71"/>
      <c r="TSO4" s="71"/>
      <c r="TSP4" s="71"/>
      <c r="TSQ4" s="71"/>
      <c r="TSR4" s="71"/>
      <c r="TSS4" s="71"/>
      <c r="TST4" s="71"/>
      <c r="TSU4" s="71"/>
      <c r="TSV4" s="71"/>
      <c r="TSW4" s="71"/>
      <c r="TSX4" s="71"/>
      <c r="TSY4" s="71"/>
      <c r="TSZ4" s="71"/>
      <c r="TTA4" s="71"/>
      <c r="TTB4" s="71"/>
      <c r="TTC4" s="71"/>
      <c r="TTD4" s="71"/>
      <c r="TTE4" s="71"/>
      <c r="TTF4" s="71"/>
      <c r="TTG4" s="71"/>
      <c r="TTH4" s="71"/>
      <c r="TTI4" s="71"/>
      <c r="TTJ4" s="71"/>
      <c r="TTK4" s="71"/>
      <c r="TTL4" s="71"/>
      <c r="TTM4" s="71"/>
      <c r="TTN4" s="71"/>
      <c r="TTO4" s="71"/>
      <c r="TTP4" s="71"/>
      <c r="TTQ4" s="71"/>
      <c r="TTR4" s="71"/>
      <c r="TTS4" s="71"/>
      <c r="TTT4" s="71"/>
      <c r="TTU4" s="71"/>
      <c r="TTV4" s="71"/>
      <c r="TTW4" s="71"/>
      <c r="TTX4" s="71"/>
      <c r="TTY4" s="71"/>
      <c r="TTZ4" s="71"/>
      <c r="TUA4" s="71"/>
      <c r="TUB4" s="71"/>
      <c r="TUC4" s="71"/>
      <c r="TUD4" s="71"/>
      <c r="TUE4" s="71"/>
      <c r="TUF4" s="71"/>
      <c r="TUG4" s="71"/>
      <c r="TUH4" s="71"/>
      <c r="TUI4" s="71"/>
      <c r="TUJ4" s="71"/>
      <c r="TUK4" s="71"/>
      <c r="TUL4" s="71"/>
      <c r="TUM4" s="71"/>
      <c r="TUN4" s="71"/>
      <c r="TUO4" s="71"/>
      <c r="TUP4" s="71"/>
      <c r="TUQ4" s="71"/>
      <c r="TUR4" s="71"/>
      <c r="TUS4" s="71"/>
      <c r="TUT4" s="71"/>
      <c r="TUU4" s="71"/>
      <c r="TUV4" s="71"/>
      <c r="TUW4" s="71"/>
      <c r="TUX4" s="71"/>
      <c r="TUY4" s="71"/>
      <c r="TUZ4" s="71"/>
      <c r="TVA4" s="71"/>
      <c r="TVB4" s="71"/>
      <c r="TVC4" s="71"/>
      <c r="TVD4" s="71"/>
      <c r="TVE4" s="71"/>
      <c r="TVF4" s="71"/>
      <c r="TVG4" s="71"/>
      <c r="TVH4" s="71"/>
      <c r="TVI4" s="71"/>
      <c r="TVJ4" s="71"/>
      <c r="TVK4" s="71"/>
      <c r="TVL4" s="71"/>
      <c r="TVM4" s="71"/>
      <c r="TVN4" s="71"/>
      <c r="TVO4" s="71"/>
      <c r="TVP4" s="71"/>
      <c r="TVQ4" s="71"/>
      <c r="TVR4" s="71"/>
      <c r="TVS4" s="71"/>
      <c r="TVT4" s="71"/>
      <c r="TVU4" s="71"/>
      <c r="TVV4" s="71"/>
      <c r="TVW4" s="71"/>
      <c r="TVX4" s="71"/>
      <c r="TVY4" s="71"/>
      <c r="TVZ4" s="71"/>
      <c r="TWA4" s="71"/>
      <c r="TWB4" s="71"/>
      <c r="TWC4" s="71"/>
      <c r="TWD4" s="71"/>
      <c r="TWE4" s="71"/>
      <c r="TWF4" s="71"/>
      <c r="TWG4" s="71"/>
      <c r="TWH4" s="71"/>
      <c r="TWI4" s="71"/>
      <c r="TWJ4" s="71"/>
      <c r="TWK4" s="71"/>
      <c r="TWL4" s="71"/>
      <c r="TWM4" s="71"/>
      <c r="TWN4" s="71"/>
      <c r="TWO4" s="71"/>
      <c r="TWP4" s="71"/>
      <c r="TWQ4" s="71"/>
      <c r="TWR4" s="71"/>
      <c r="TWS4" s="71"/>
      <c r="TWT4" s="71"/>
      <c r="TWU4" s="71"/>
      <c r="TWV4" s="71"/>
      <c r="TWW4" s="71"/>
      <c r="TWX4" s="71"/>
      <c r="TWY4" s="71"/>
      <c r="TWZ4" s="71"/>
      <c r="TXA4" s="71"/>
      <c r="TXB4" s="71"/>
      <c r="TXC4" s="71"/>
      <c r="TXD4" s="71"/>
      <c r="TXE4" s="71"/>
      <c r="TXF4" s="71"/>
      <c r="TXG4" s="71"/>
      <c r="TXH4" s="71"/>
      <c r="TXI4" s="71"/>
      <c r="TXJ4" s="71"/>
      <c r="TXK4" s="71"/>
      <c r="TXL4" s="71"/>
      <c r="TXM4" s="71"/>
      <c r="TXN4" s="71"/>
      <c r="TXO4" s="71"/>
      <c r="TXP4" s="71"/>
      <c r="TXQ4" s="71"/>
      <c r="TXR4" s="71"/>
      <c r="TXS4" s="71"/>
      <c r="TXT4" s="71"/>
      <c r="TXU4" s="71"/>
      <c r="TXV4" s="71"/>
      <c r="TXW4" s="71"/>
      <c r="TXX4" s="71"/>
      <c r="TXY4" s="71"/>
      <c r="TXZ4" s="71"/>
      <c r="TYA4" s="71"/>
      <c r="TYB4" s="71"/>
      <c r="TYC4" s="71"/>
      <c r="TYD4" s="71"/>
      <c r="TYE4" s="71"/>
      <c r="TYF4" s="71"/>
      <c r="TYG4" s="71"/>
      <c r="TYH4" s="71"/>
      <c r="TYI4" s="71"/>
      <c r="TYJ4" s="71"/>
      <c r="TYK4" s="71"/>
      <c r="TYL4" s="71"/>
      <c r="TYM4" s="71"/>
      <c r="TYN4" s="71"/>
      <c r="TYO4" s="71"/>
      <c r="TYP4" s="71"/>
      <c r="TYQ4" s="71"/>
      <c r="TYR4" s="71"/>
      <c r="TYS4" s="71"/>
      <c r="TYT4" s="71"/>
      <c r="TYU4" s="71"/>
      <c r="TYV4" s="71"/>
      <c r="TYW4" s="71"/>
      <c r="TYX4" s="71"/>
      <c r="TYY4" s="71"/>
      <c r="TYZ4" s="71"/>
      <c r="TZA4" s="71"/>
      <c r="TZB4" s="71"/>
      <c r="TZC4" s="71"/>
      <c r="TZD4" s="71"/>
      <c r="TZE4" s="71"/>
      <c r="TZF4" s="71"/>
      <c r="TZG4" s="71"/>
      <c r="TZH4" s="71"/>
      <c r="TZI4" s="71"/>
      <c r="TZJ4" s="71"/>
      <c r="TZK4" s="71"/>
      <c r="TZL4" s="71"/>
      <c r="TZM4" s="71"/>
      <c r="TZN4" s="71"/>
      <c r="TZO4" s="71"/>
      <c r="TZP4" s="71"/>
      <c r="TZQ4" s="71"/>
      <c r="TZR4" s="71"/>
      <c r="TZS4" s="71"/>
      <c r="TZT4" s="71"/>
      <c r="TZU4" s="71"/>
      <c r="TZV4" s="71"/>
      <c r="TZW4" s="71"/>
      <c r="TZX4" s="71"/>
      <c r="TZY4" s="71"/>
      <c r="TZZ4" s="71"/>
      <c r="UAA4" s="71"/>
      <c r="UAB4" s="71"/>
      <c r="UAC4" s="71"/>
      <c r="UAD4" s="71"/>
      <c r="UAE4" s="71"/>
      <c r="UAF4" s="71"/>
      <c r="UAG4" s="71"/>
      <c r="UAH4" s="71"/>
      <c r="UAI4" s="71"/>
      <c r="UAJ4" s="71"/>
      <c r="UAK4" s="71"/>
      <c r="UAL4" s="71"/>
      <c r="UAM4" s="71"/>
      <c r="UAN4" s="71"/>
      <c r="UAO4" s="71"/>
      <c r="UAP4" s="71"/>
      <c r="UAQ4" s="71"/>
      <c r="UAR4" s="71"/>
      <c r="UAS4" s="71"/>
      <c r="UAT4" s="71"/>
      <c r="UAU4" s="71"/>
      <c r="UAV4" s="71"/>
      <c r="UAW4" s="71"/>
      <c r="UAX4" s="71"/>
      <c r="UAY4" s="71"/>
      <c r="UAZ4" s="71"/>
      <c r="UBA4" s="71"/>
      <c r="UBB4" s="71"/>
      <c r="UBC4" s="71"/>
      <c r="UBD4" s="71"/>
      <c r="UBE4" s="71"/>
      <c r="UBF4" s="71"/>
      <c r="UBG4" s="71"/>
      <c r="UBH4" s="71"/>
      <c r="UBI4" s="71"/>
      <c r="UBJ4" s="71"/>
      <c r="UBK4" s="71"/>
      <c r="UBL4" s="71"/>
      <c r="UBM4" s="71"/>
      <c r="UBN4" s="71"/>
      <c r="UBO4" s="71"/>
      <c r="UBP4" s="71"/>
      <c r="UBQ4" s="71"/>
      <c r="UBR4" s="71"/>
      <c r="UBS4" s="71"/>
      <c r="UBT4" s="71"/>
      <c r="UBU4" s="71"/>
      <c r="UBV4" s="71"/>
      <c r="UBW4" s="71"/>
      <c r="UBX4" s="71"/>
      <c r="UBY4" s="71"/>
      <c r="UBZ4" s="71"/>
      <c r="UCA4" s="71"/>
      <c r="UCB4" s="71"/>
      <c r="UCC4" s="71"/>
      <c r="UCD4" s="71"/>
      <c r="UCE4" s="71"/>
      <c r="UCF4" s="71"/>
      <c r="UCG4" s="71"/>
      <c r="UCH4" s="71"/>
      <c r="UCI4" s="71"/>
      <c r="UCJ4" s="71"/>
      <c r="UCK4" s="71"/>
      <c r="UCL4" s="71"/>
      <c r="UCM4" s="71"/>
      <c r="UCN4" s="71"/>
      <c r="UCO4" s="71"/>
      <c r="UCP4" s="71"/>
      <c r="UCQ4" s="71"/>
      <c r="UCR4" s="71"/>
      <c r="UCS4" s="71"/>
      <c r="UCT4" s="71"/>
      <c r="UCU4" s="71"/>
      <c r="UCV4" s="71"/>
      <c r="UCW4" s="71"/>
      <c r="UCX4" s="71"/>
      <c r="UCY4" s="71"/>
      <c r="UCZ4" s="71"/>
      <c r="UDA4" s="71"/>
      <c r="UDB4" s="71"/>
      <c r="UDC4" s="71"/>
      <c r="UDD4" s="71"/>
      <c r="UDE4" s="71"/>
      <c r="UDF4" s="71"/>
      <c r="UDG4" s="71"/>
      <c r="UDH4" s="71"/>
      <c r="UDI4" s="71"/>
      <c r="UDJ4" s="71"/>
      <c r="UDK4" s="71"/>
      <c r="UDL4" s="71"/>
      <c r="UDM4" s="71"/>
      <c r="UDN4" s="71"/>
      <c r="UDO4" s="71"/>
      <c r="UDP4" s="71"/>
      <c r="UDQ4" s="71"/>
      <c r="UDR4" s="71"/>
      <c r="UDS4" s="71"/>
      <c r="UDT4" s="71"/>
      <c r="UDU4" s="71"/>
      <c r="UDV4" s="71"/>
      <c r="UDW4" s="71"/>
      <c r="UDX4" s="71"/>
      <c r="UDY4" s="71"/>
      <c r="UDZ4" s="71"/>
      <c r="UEA4" s="71"/>
      <c r="UEB4" s="71"/>
      <c r="UEC4" s="71"/>
      <c r="UED4" s="71"/>
      <c r="UEE4" s="71"/>
      <c r="UEF4" s="71"/>
      <c r="UEG4" s="71"/>
      <c r="UEH4" s="71"/>
      <c r="UEI4" s="71"/>
      <c r="UEJ4" s="71"/>
      <c r="UEK4" s="71"/>
      <c r="UEL4" s="71"/>
      <c r="UEM4" s="71"/>
      <c r="UEN4" s="71"/>
      <c r="UEO4" s="71"/>
      <c r="UEP4" s="71"/>
      <c r="UEQ4" s="71"/>
      <c r="UER4" s="71"/>
      <c r="UES4" s="71"/>
      <c r="UET4" s="71"/>
      <c r="UEU4" s="71"/>
      <c r="UEV4" s="71"/>
      <c r="UEW4" s="71"/>
      <c r="UEX4" s="71"/>
      <c r="UEY4" s="71"/>
      <c r="UEZ4" s="71"/>
      <c r="UFA4" s="71"/>
      <c r="UFB4" s="71"/>
      <c r="UFC4" s="71"/>
      <c r="UFD4" s="71"/>
      <c r="UFE4" s="71"/>
      <c r="UFF4" s="71"/>
      <c r="UFG4" s="71"/>
      <c r="UFH4" s="71"/>
      <c r="UFI4" s="71"/>
      <c r="UFJ4" s="71"/>
      <c r="UFK4" s="71"/>
      <c r="UFL4" s="71"/>
      <c r="UFM4" s="71"/>
      <c r="UFN4" s="71"/>
      <c r="UFO4" s="71"/>
      <c r="UFP4" s="71"/>
      <c r="UFQ4" s="71"/>
      <c r="UFR4" s="71"/>
      <c r="UFS4" s="71"/>
      <c r="UFT4" s="71"/>
      <c r="UFU4" s="71"/>
      <c r="UFV4" s="71"/>
      <c r="UFW4" s="71"/>
      <c r="UFX4" s="71"/>
      <c r="UFY4" s="71"/>
      <c r="UFZ4" s="71"/>
      <c r="UGA4" s="71"/>
      <c r="UGB4" s="71"/>
      <c r="UGC4" s="71"/>
      <c r="UGD4" s="71"/>
      <c r="UGE4" s="71"/>
      <c r="UGF4" s="71"/>
      <c r="UGG4" s="71"/>
      <c r="UGH4" s="71"/>
      <c r="UGI4" s="71"/>
      <c r="UGJ4" s="71"/>
      <c r="UGK4" s="71"/>
      <c r="UGL4" s="71"/>
      <c r="UGM4" s="71"/>
      <c r="UGN4" s="71"/>
      <c r="UGO4" s="71"/>
      <c r="UGP4" s="71"/>
      <c r="UGQ4" s="71"/>
      <c r="UGR4" s="71"/>
      <c r="UGS4" s="71"/>
      <c r="UGT4" s="71"/>
      <c r="UGU4" s="71"/>
      <c r="UGV4" s="71"/>
      <c r="UGW4" s="71"/>
      <c r="UGX4" s="71"/>
      <c r="UGY4" s="71"/>
      <c r="UGZ4" s="71"/>
      <c r="UHA4" s="71"/>
      <c r="UHB4" s="71"/>
      <c r="UHC4" s="71"/>
      <c r="UHD4" s="71"/>
      <c r="UHE4" s="71"/>
      <c r="UHF4" s="71"/>
      <c r="UHG4" s="71"/>
      <c r="UHH4" s="71"/>
      <c r="UHI4" s="71"/>
      <c r="UHJ4" s="71"/>
      <c r="UHK4" s="71"/>
      <c r="UHL4" s="71"/>
      <c r="UHM4" s="71"/>
      <c r="UHN4" s="71"/>
      <c r="UHO4" s="71"/>
      <c r="UHP4" s="71"/>
      <c r="UHQ4" s="71"/>
      <c r="UHR4" s="71"/>
      <c r="UHS4" s="71"/>
      <c r="UHT4" s="71"/>
      <c r="UHU4" s="71"/>
      <c r="UHV4" s="71"/>
      <c r="UHW4" s="71"/>
      <c r="UHX4" s="71"/>
      <c r="UHY4" s="71"/>
      <c r="UHZ4" s="71"/>
      <c r="UIA4" s="71"/>
      <c r="UIB4" s="71"/>
      <c r="UIC4" s="71"/>
      <c r="UID4" s="71"/>
      <c r="UIE4" s="71"/>
      <c r="UIF4" s="71"/>
      <c r="UIG4" s="71"/>
      <c r="UIH4" s="71"/>
      <c r="UII4" s="71"/>
      <c r="UIJ4" s="71"/>
      <c r="UIK4" s="71"/>
      <c r="UIL4" s="71"/>
      <c r="UIM4" s="71"/>
      <c r="UIN4" s="71"/>
      <c r="UIO4" s="71"/>
      <c r="UIP4" s="71"/>
      <c r="UIQ4" s="71"/>
      <c r="UIR4" s="71"/>
      <c r="UIS4" s="71"/>
      <c r="UIT4" s="71"/>
      <c r="UIU4" s="71"/>
      <c r="UIV4" s="71"/>
      <c r="UIW4" s="71"/>
      <c r="UIX4" s="71"/>
      <c r="UIY4" s="71"/>
      <c r="UIZ4" s="71"/>
      <c r="UJA4" s="71"/>
      <c r="UJB4" s="71"/>
      <c r="UJC4" s="71"/>
      <c r="UJD4" s="71"/>
      <c r="UJE4" s="71"/>
      <c r="UJF4" s="71"/>
      <c r="UJG4" s="71"/>
      <c r="UJH4" s="71"/>
      <c r="UJI4" s="71"/>
      <c r="UJJ4" s="71"/>
      <c r="UJK4" s="71"/>
      <c r="UJL4" s="71"/>
      <c r="UJM4" s="71"/>
      <c r="UJN4" s="71"/>
      <c r="UJO4" s="71"/>
      <c r="UJP4" s="71"/>
      <c r="UJQ4" s="71"/>
      <c r="UJR4" s="71"/>
      <c r="UJS4" s="71"/>
      <c r="UJT4" s="71"/>
      <c r="UJU4" s="71"/>
      <c r="UJV4" s="71"/>
      <c r="UJW4" s="71"/>
      <c r="UJX4" s="71"/>
      <c r="UJY4" s="71"/>
      <c r="UJZ4" s="71"/>
      <c r="UKA4" s="71"/>
      <c r="UKB4" s="71"/>
      <c r="UKC4" s="71"/>
      <c r="UKD4" s="71"/>
      <c r="UKE4" s="71"/>
      <c r="UKF4" s="71"/>
      <c r="UKG4" s="71"/>
      <c r="UKH4" s="71"/>
      <c r="UKI4" s="71"/>
      <c r="UKJ4" s="71"/>
      <c r="UKK4" s="71"/>
      <c r="UKL4" s="71"/>
      <c r="UKM4" s="71"/>
      <c r="UKN4" s="71"/>
      <c r="UKO4" s="71"/>
      <c r="UKP4" s="71"/>
      <c r="UKQ4" s="71"/>
      <c r="UKR4" s="71"/>
      <c r="UKS4" s="71"/>
      <c r="UKT4" s="71"/>
      <c r="UKU4" s="71"/>
      <c r="UKV4" s="71"/>
      <c r="UKW4" s="71"/>
      <c r="UKX4" s="71"/>
      <c r="UKY4" s="71"/>
      <c r="UKZ4" s="71"/>
      <c r="ULA4" s="71"/>
      <c r="ULB4" s="71"/>
      <c r="ULC4" s="71"/>
      <c r="ULD4" s="71"/>
      <c r="ULE4" s="71"/>
      <c r="ULF4" s="71"/>
      <c r="ULG4" s="71"/>
      <c r="ULH4" s="71"/>
      <c r="ULI4" s="71"/>
      <c r="ULJ4" s="71"/>
      <c r="ULK4" s="71"/>
      <c r="ULL4" s="71"/>
      <c r="ULM4" s="71"/>
      <c r="ULN4" s="71"/>
      <c r="ULO4" s="71"/>
      <c r="ULP4" s="71"/>
      <c r="ULQ4" s="71"/>
      <c r="ULR4" s="71"/>
      <c r="ULS4" s="71"/>
      <c r="ULT4" s="71"/>
      <c r="ULU4" s="71"/>
      <c r="ULV4" s="71"/>
      <c r="ULW4" s="71"/>
      <c r="ULX4" s="71"/>
      <c r="ULY4" s="71"/>
      <c r="ULZ4" s="71"/>
      <c r="UMA4" s="71"/>
      <c r="UMB4" s="71"/>
      <c r="UMC4" s="71"/>
      <c r="UMD4" s="71"/>
      <c r="UME4" s="71"/>
      <c r="UMF4" s="71"/>
      <c r="UMG4" s="71"/>
      <c r="UMH4" s="71"/>
      <c r="UMI4" s="71"/>
      <c r="UMJ4" s="71"/>
      <c r="UMK4" s="71"/>
      <c r="UML4" s="71"/>
      <c r="UMM4" s="71"/>
      <c r="UMN4" s="71"/>
      <c r="UMO4" s="71"/>
      <c r="UMP4" s="71"/>
      <c r="UMQ4" s="71"/>
      <c r="UMR4" s="71"/>
      <c r="UMS4" s="71"/>
      <c r="UMT4" s="71"/>
      <c r="UMU4" s="71"/>
      <c r="UMV4" s="71"/>
      <c r="UMW4" s="71"/>
      <c r="UMX4" s="71"/>
      <c r="UMY4" s="71"/>
      <c r="UMZ4" s="71"/>
      <c r="UNA4" s="71"/>
      <c r="UNB4" s="71"/>
      <c r="UNC4" s="71"/>
      <c r="UND4" s="71"/>
      <c r="UNE4" s="71"/>
      <c r="UNF4" s="71"/>
      <c r="UNG4" s="71"/>
      <c r="UNH4" s="71"/>
      <c r="UNI4" s="71"/>
      <c r="UNJ4" s="71"/>
      <c r="UNK4" s="71"/>
      <c r="UNL4" s="71"/>
      <c r="UNM4" s="71"/>
      <c r="UNN4" s="71"/>
      <c r="UNO4" s="71"/>
      <c r="UNP4" s="71"/>
      <c r="UNQ4" s="71"/>
      <c r="UNR4" s="71"/>
      <c r="UNS4" s="71"/>
      <c r="UNT4" s="71"/>
      <c r="UNU4" s="71"/>
      <c r="UNV4" s="71"/>
      <c r="UNW4" s="71"/>
      <c r="UNX4" s="71"/>
      <c r="UNY4" s="71"/>
      <c r="UNZ4" s="71"/>
      <c r="UOA4" s="71"/>
      <c r="UOB4" s="71"/>
      <c r="UOC4" s="71"/>
      <c r="UOD4" s="71"/>
      <c r="UOE4" s="71"/>
      <c r="UOF4" s="71"/>
      <c r="UOG4" s="71"/>
      <c r="UOH4" s="71"/>
      <c r="UOI4" s="71"/>
      <c r="UOJ4" s="71"/>
      <c r="UOK4" s="71"/>
      <c r="UOL4" s="71"/>
      <c r="UOM4" s="71"/>
      <c r="UON4" s="71"/>
      <c r="UOO4" s="71"/>
      <c r="UOP4" s="71"/>
      <c r="UOQ4" s="71"/>
      <c r="UOR4" s="71"/>
      <c r="UOS4" s="71"/>
      <c r="UOT4" s="71"/>
      <c r="UOU4" s="71"/>
      <c r="UOV4" s="71"/>
      <c r="UOW4" s="71"/>
      <c r="UOX4" s="71"/>
      <c r="UOY4" s="71"/>
      <c r="UOZ4" s="71"/>
      <c r="UPA4" s="71"/>
      <c r="UPB4" s="71"/>
      <c r="UPC4" s="71"/>
      <c r="UPD4" s="71"/>
      <c r="UPE4" s="71"/>
      <c r="UPF4" s="71"/>
      <c r="UPG4" s="71"/>
      <c r="UPH4" s="71"/>
      <c r="UPI4" s="71"/>
      <c r="UPJ4" s="71"/>
      <c r="UPK4" s="71"/>
      <c r="UPL4" s="71"/>
      <c r="UPM4" s="71"/>
      <c r="UPN4" s="71"/>
      <c r="UPO4" s="71"/>
      <c r="UPP4" s="71"/>
      <c r="UPQ4" s="71"/>
      <c r="UPR4" s="71"/>
      <c r="UPS4" s="71"/>
      <c r="UPT4" s="71"/>
      <c r="UPU4" s="71"/>
      <c r="UPV4" s="71"/>
      <c r="UPW4" s="71"/>
      <c r="UPX4" s="71"/>
      <c r="UPY4" s="71"/>
      <c r="UPZ4" s="71"/>
      <c r="UQA4" s="71"/>
      <c r="UQB4" s="71"/>
      <c r="UQC4" s="71"/>
      <c r="UQD4" s="71"/>
      <c r="UQE4" s="71"/>
      <c r="UQF4" s="71"/>
      <c r="UQG4" s="71"/>
      <c r="UQH4" s="71"/>
      <c r="UQI4" s="71"/>
      <c r="UQJ4" s="71"/>
      <c r="UQK4" s="71"/>
      <c r="UQL4" s="71"/>
      <c r="UQM4" s="71"/>
      <c r="UQN4" s="71"/>
      <c r="UQO4" s="71"/>
      <c r="UQP4" s="71"/>
      <c r="UQQ4" s="71"/>
      <c r="UQR4" s="71"/>
      <c r="UQS4" s="71"/>
      <c r="UQT4" s="71"/>
      <c r="UQU4" s="71"/>
      <c r="UQV4" s="71"/>
      <c r="UQW4" s="71"/>
      <c r="UQX4" s="71"/>
      <c r="UQY4" s="71"/>
      <c r="UQZ4" s="71"/>
      <c r="URA4" s="71"/>
      <c r="URB4" s="71"/>
      <c r="URC4" s="71"/>
      <c r="URD4" s="71"/>
      <c r="URE4" s="71"/>
      <c r="URF4" s="71"/>
      <c r="URG4" s="71"/>
      <c r="URH4" s="71"/>
      <c r="URI4" s="71"/>
      <c r="URJ4" s="71"/>
      <c r="URK4" s="71"/>
      <c r="URL4" s="71"/>
      <c r="URM4" s="71"/>
      <c r="URN4" s="71"/>
      <c r="URO4" s="71"/>
      <c r="URP4" s="71"/>
      <c r="URQ4" s="71"/>
      <c r="URR4" s="71"/>
      <c r="URS4" s="71"/>
      <c r="URT4" s="71"/>
      <c r="URU4" s="71"/>
      <c r="URV4" s="71"/>
      <c r="URW4" s="71"/>
      <c r="URX4" s="71"/>
      <c r="URY4" s="71"/>
      <c r="URZ4" s="71"/>
      <c r="USA4" s="71"/>
      <c r="USB4" s="71"/>
      <c r="USC4" s="71"/>
      <c r="USD4" s="71"/>
      <c r="USE4" s="71"/>
      <c r="USF4" s="71"/>
      <c r="USG4" s="71"/>
      <c r="USH4" s="71"/>
      <c r="USI4" s="71"/>
      <c r="USJ4" s="71"/>
      <c r="USK4" s="71"/>
      <c r="USL4" s="71"/>
      <c r="USM4" s="71"/>
      <c r="USN4" s="71"/>
      <c r="USO4" s="71"/>
      <c r="USP4" s="71"/>
      <c r="USQ4" s="71"/>
      <c r="USR4" s="71"/>
      <c r="USS4" s="71"/>
      <c r="UST4" s="71"/>
      <c r="USU4" s="71"/>
      <c r="USV4" s="71"/>
      <c r="USW4" s="71"/>
      <c r="USX4" s="71"/>
      <c r="USY4" s="71"/>
      <c r="USZ4" s="71"/>
      <c r="UTA4" s="71"/>
      <c r="UTB4" s="71"/>
      <c r="UTC4" s="71"/>
      <c r="UTD4" s="71"/>
      <c r="UTE4" s="71"/>
      <c r="UTF4" s="71"/>
      <c r="UTG4" s="71"/>
      <c r="UTH4" s="71"/>
      <c r="UTI4" s="71"/>
      <c r="UTJ4" s="71"/>
      <c r="UTK4" s="71"/>
      <c r="UTL4" s="71"/>
      <c r="UTM4" s="71"/>
      <c r="UTN4" s="71"/>
      <c r="UTO4" s="71"/>
      <c r="UTP4" s="71"/>
      <c r="UTQ4" s="71"/>
      <c r="UTR4" s="71"/>
      <c r="UTS4" s="71"/>
      <c r="UTT4" s="71"/>
      <c r="UTU4" s="71"/>
      <c r="UTV4" s="71"/>
      <c r="UTW4" s="71"/>
      <c r="UTX4" s="71"/>
      <c r="UTY4" s="71"/>
      <c r="UTZ4" s="71"/>
      <c r="UUA4" s="71"/>
      <c r="UUB4" s="71"/>
      <c r="UUC4" s="71"/>
      <c r="UUD4" s="71"/>
      <c r="UUE4" s="71"/>
      <c r="UUF4" s="71"/>
      <c r="UUG4" s="71"/>
      <c r="UUH4" s="71"/>
      <c r="UUI4" s="71"/>
      <c r="UUJ4" s="71"/>
      <c r="UUK4" s="71"/>
      <c r="UUL4" s="71"/>
      <c r="UUM4" s="71"/>
      <c r="UUN4" s="71"/>
      <c r="UUO4" s="71"/>
      <c r="UUP4" s="71"/>
      <c r="UUQ4" s="71"/>
      <c r="UUR4" s="71"/>
      <c r="UUS4" s="71"/>
      <c r="UUT4" s="71"/>
      <c r="UUU4" s="71"/>
      <c r="UUV4" s="71"/>
      <c r="UUW4" s="71"/>
      <c r="UUX4" s="71"/>
      <c r="UUY4" s="71"/>
      <c r="UUZ4" s="71"/>
      <c r="UVA4" s="71"/>
      <c r="UVB4" s="71"/>
      <c r="UVC4" s="71"/>
      <c r="UVD4" s="71"/>
      <c r="UVE4" s="71"/>
      <c r="UVF4" s="71"/>
      <c r="UVG4" s="71"/>
      <c r="UVH4" s="71"/>
      <c r="UVI4" s="71"/>
      <c r="UVJ4" s="71"/>
      <c r="UVK4" s="71"/>
      <c r="UVL4" s="71"/>
      <c r="UVM4" s="71"/>
      <c r="UVN4" s="71"/>
      <c r="UVO4" s="71"/>
      <c r="UVP4" s="71"/>
      <c r="UVQ4" s="71"/>
      <c r="UVR4" s="71"/>
      <c r="UVS4" s="71"/>
      <c r="UVT4" s="71"/>
      <c r="UVU4" s="71"/>
      <c r="UVV4" s="71"/>
      <c r="UVW4" s="71"/>
      <c r="UVX4" s="71"/>
      <c r="UVY4" s="71"/>
      <c r="UVZ4" s="71"/>
      <c r="UWA4" s="71"/>
      <c r="UWB4" s="71"/>
      <c r="UWC4" s="71"/>
      <c r="UWD4" s="71"/>
      <c r="UWE4" s="71"/>
      <c r="UWF4" s="71"/>
      <c r="UWG4" s="71"/>
      <c r="UWH4" s="71"/>
      <c r="UWI4" s="71"/>
      <c r="UWJ4" s="71"/>
      <c r="UWK4" s="71"/>
      <c r="UWL4" s="71"/>
      <c r="UWM4" s="71"/>
      <c r="UWN4" s="71"/>
      <c r="UWO4" s="71"/>
      <c r="UWP4" s="71"/>
      <c r="UWQ4" s="71"/>
      <c r="UWR4" s="71"/>
      <c r="UWS4" s="71"/>
      <c r="UWT4" s="71"/>
      <c r="UWU4" s="71"/>
      <c r="UWV4" s="71"/>
      <c r="UWW4" s="71"/>
      <c r="UWX4" s="71"/>
      <c r="UWY4" s="71"/>
      <c r="UWZ4" s="71"/>
      <c r="UXA4" s="71"/>
      <c r="UXB4" s="71"/>
      <c r="UXC4" s="71"/>
      <c r="UXD4" s="71"/>
      <c r="UXE4" s="71"/>
      <c r="UXF4" s="71"/>
      <c r="UXG4" s="71"/>
      <c r="UXH4" s="71"/>
      <c r="UXI4" s="71"/>
      <c r="UXJ4" s="71"/>
      <c r="UXK4" s="71"/>
      <c r="UXL4" s="71"/>
      <c r="UXM4" s="71"/>
      <c r="UXN4" s="71"/>
      <c r="UXO4" s="71"/>
      <c r="UXP4" s="71"/>
      <c r="UXQ4" s="71"/>
      <c r="UXR4" s="71"/>
      <c r="UXS4" s="71"/>
      <c r="UXT4" s="71"/>
      <c r="UXU4" s="71"/>
      <c r="UXV4" s="71"/>
      <c r="UXW4" s="71"/>
      <c r="UXX4" s="71"/>
      <c r="UXY4" s="71"/>
      <c r="UXZ4" s="71"/>
      <c r="UYA4" s="71"/>
      <c r="UYB4" s="71"/>
      <c r="UYC4" s="71"/>
      <c r="UYD4" s="71"/>
      <c r="UYE4" s="71"/>
      <c r="UYF4" s="71"/>
      <c r="UYG4" s="71"/>
      <c r="UYH4" s="71"/>
      <c r="UYI4" s="71"/>
      <c r="UYJ4" s="71"/>
      <c r="UYK4" s="71"/>
      <c r="UYL4" s="71"/>
      <c r="UYM4" s="71"/>
      <c r="UYN4" s="71"/>
      <c r="UYO4" s="71"/>
      <c r="UYP4" s="71"/>
      <c r="UYQ4" s="71"/>
      <c r="UYR4" s="71"/>
      <c r="UYS4" s="71"/>
      <c r="UYT4" s="71"/>
      <c r="UYU4" s="71"/>
      <c r="UYV4" s="71"/>
      <c r="UYW4" s="71"/>
      <c r="UYX4" s="71"/>
      <c r="UYY4" s="71"/>
      <c r="UYZ4" s="71"/>
      <c r="UZA4" s="71"/>
      <c r="UZB4" s="71"/>
      <c r="UZC4" s="71"/>
      <c r="UZD4" s="71"/>
      <c r="UZE4" s="71"/>
      <c r="UZF4" s="71"/>
      <c r="UZG4" s="71"/>
      <c r="UZH4" s="71"/>
      <c r="UZI4" s="71"/>
      <c r="UZJ4" s="71"/>
      <c r="UZK4" s="71"/>
      <c r="UZL4" s="71"/>
      <c r="UZM4" s="71"/>
      <c r="UZN4" s="71"/>
      <c r="UZO4" s="71"/>
      <c r="UZP4" s="71"/>
      <c r="UZQ4" s="71"/>
      <c r="UZR4" s="71"/>
      <c r="UZS4" s="71"/>
      <c r="UZT4" s="71"/>
      <c r="UZU4" s="71"/>
      <c r="UZV4" s="71"/>
      <c r="UZW4" s="71"/>
      <c r="UZX4" s="71"/>
      <c r="UZY4" s="71"/>
      <c r="UZZ4" s="71"/>
      <c r="VAA4" s="71"/>
      <c r="VAB4" s="71"/>
      <c r="VAC4" s="71"/>
      <c r="VAD4" s="71"/>
      <c r="VAE4" s="71"/>
      <c r="VAF4" s="71"/>
      <c r="VAG4" s="71"/>
      <c r="VAH4" s="71"/>
      <c r="VAI4" s="71"/>
      <c r="VAJ4" s="71"/>
      <c r="VAK4" s="71"/>
      <c r="VAL4" s="71"/>
      <c r="VAM4" s="71"/>
      <c r="VAN4" s="71"/>
      <c r="VAO4" s="71"/>
      <c r="VAP4" s="71"/>
      <c r="VAQ4" s="71"/>
      <c r="VAR4" s="71"/>
      <c r="VAS4" s="71"/>
      <c r="VAT4" s="71"/>
      <c r="VAU4" s="71"/>
      <c r="VAV4" s="71"/>
      <c r="VAW4" s="71"/>
      <c r="VAX4" s="71"/>
      <c r="VAY4" s="71"/>
      <c r="VAZ4" s="71"/>
      <c r="VBA4" s="71"/>
      <c r="VBB4" s="71"/>
      <c r="VBC4" s="71"/>
      <c r="VBD4" s="71"/>
      <c r="VBE4" s="71"/>
      <c r="VBF4" s="71"/>
      <c r="VBG4" s="71"/>
      <c r="VBH4" s="71"/>
      <c r="VBI4" s="71"/>
      <c r="VBJ4" s="71"/>
      <c r="VBK4" s="71"/>
      <c r="VBL4" s="71"/>
      <c r="VBM4" s="71"/>
      <c r="VBN4" s="71"/>
      <c r="VBO4" s="71"/>
      <c r="VBP4" s="71"/>
      <c r="VBQ4" s="71"/>
      <c r="VBR4" s="71"/>
      <c r="VBS4" s="71"/>
      <c r="VBT4" s="71"/>
      <c r="VBU4" s="71"/>
      <c r="VBV4" s="71"/>
      <c r="VBW4" s="71"/>
      <c r="VBX4" s="71"/>
      <c r="VBY4" s="71"/>
      <c r="VBZ4" s="71"/>
      <c r="VCA4" s="71"/>
      <c r="VCB4" s="71"/>
      <c r="VCC4" s="71"/>
      <c r="VCD4" s="71"/>
      <c r="VCE4" s="71"/>
      <c r="VCF4" s="71"/>
      <c r="VCG4" s="71"/>
      <c r="VCH4" s="71"/>
      <c r="VCI4" s="71"/>
      <c r="VCJ4" s="71"/>
      <c r="VCK4" s="71"/>
      <c r="VCL4" s="71"/>
      <c r="VCM4" s="71"/>
      <c r="VCN4" s="71"/>
      <c r="VCO4" s="71"/>
      <c r="VCP4" s="71"/>
      <c r="VCQ4" s="71"/>
      <c r="VCR4" s="71"/>
      <c r="VCS4" s="71"/>
      <c r="VCT4" s="71"/>
      <c r="VCU4" s="71"/>
      <c r="VCV4" s="71"/>
      <c r="VCW4" s="71"/>
      <c r="VCX4" s="71"/>
      <c r="VCY4" s="71"/>
      <c r="VCZ4" s="71"/>
      <c r="VDA4" s="71"/>
      <c r="VDB4" s="71"/>
      <c r="VDC4" s="71"/>
      <c r="VDD4" s="71"/>
      <c r="VDE4" s="71"/>
      <c r="VDF4" s="71"/>
      <c r="VDG4" s="71"/>
      <c r="VDH4" s="71"/>
      <c r="VDI4" s="71"/>
      <c r="VDJ4" s="71"/>
      <c r="VDK4" s="71"/>
      <c r="VDL4" s="71"/>
      <c r="VDM4" s="71"/>
      <c r="VDN4" s="71"/>
      <c r="VDO4" s="71"/>
      <c r="VDP4" s="71"/>
      <c r="VDQ4" s="71"/>
      <c r="VDR4" s="71"/>
      <c r="VDS4" s="71"/>
      <c r="VDT4" s="71"/>
      <c r="VDU4" s="71"/>
      <c r="VDV4" s="71"/>
      <c r="VDW4" s="71"/>
      <c r="VDX4" s="71"/>
      <c r="VDY4" s="71"/>
      <c r="VDZ4" s="71"/>
      <c r="VEA4" s="71"/>
      <c r="VEB4" s="71"/>
      <c r="VEC4" s="71"/>
      <c r="VED4" s="71"/>
      <c r="VEE4" s="71"/>
      <c r="VEF4" s="71"/>
      <c r="VEG4" s="71"/>
      <c r="VEH4" s="71"/>
      <c r="VEI4" s="71"/>
      <c r="VEJ4" s="71"/>
      <c r="VEK4" s="71"/>
      <c r="VEL4" s="71"/>
      <c r="VEM4" s="71"/>
      <c r="VEN4" s="71"/>
      <c r="VEO4" s="71"/>
      <c r="VEP4" s="71"/>
      <c r="VEQ4" s="71"/>
      <c r="VER4" s="71"/>
      <c r="VES4" s="71"/>
      <c r="VET4" s="71"/>
      <c r="VEU4" s="71"/>
      <c r="VEV4" s="71"/>
      <c r="VEW4" s="71"/>
      <c r="VEX4" s="71"/>
      <c r="VEY4" s="71"/>
      <c r="VEZ4" s="71"/>
      <c r="VFA4" s="71"/>
      <c r="VFB4" s="71"/>
      <c r="VFC4" s="71"/>
      <c r="VFD4" s="71"/>
      <c r="VFE4" s="71"/>
      <c r="VFF4" s="71"/>
      <c r="VFG4" s="71"/>
      <c r="VFH4" s="71"/>
      <c r="VFI4" s="71"/>
      <c r="VFJ4" s="71"/>
      <c r="VFK4" s="71"/>
      <c r="VFL4" s="71"/>
      <c r="VFM4" s="71"/>
      <c r="VFN4" s="71"/>
      <c r="VFO4" s="71"/>
      <c r="VFP4" s="71"/>
      <c r="VFQ4" s="71"/>
      <c r="VFR4" s="71"/>
      <c r="VFS4" s="71"/>
      <c r="VFT4" s="71"/>
      <c r="VFU4" s="71"/>
      <c r="VFV4" s="71"/>
      <c r="VFW4" s="71"/>
      <c r="VFX4" s="71"/>
      <c r="VFY4" s="71"/>
      <c r="VFZ4" s="71"/>
      <c r="VGA4" s="71"/>
      <c r="VGB4" s="71"/>
      <c r="VGC4" s="71"/>
      <c r="VGD4" s="71"/>
      <c r="VGE4" s="71"/>
      <c r="VGF4" s="71"/>
      <c r="VGG4" s="71"/>
      <c r="VGH4" s="71"/>
      <c r="VGI4" s="71"/>
      <c r="VGJ4" s="71"/>
      <c r="VGK4" s="71"/>
      <c r="VGL4" s="71"/>
      <c r="VGM4" s="71"/>
      <c r="VGN4" s="71"/>
      <c r="VGO4" s="71"/>
      <c r="VGP4" s="71"/>
      <c r="VGQ4" s="71"/>
      <c r="VGR4" s="71"/>
      <c r="VGS4" s="71"/>
      <c r="VGT4" s="71"/>
      <c r="VGU4" s="71"/>
      <c r="VGV4" s="71"/>
      <c r="VGW4" s="71"/>
      <c r="VGX4" s="71"/>
      <c r="VGY4" s="71"/>
      <c r="VGZ4" s="71"/>
      <c r="VHA4" s="71"/>
      <c r="VHB4" s="71"/>
      <c r="VHC4" s="71"/>
      <c r="VHD4" s="71"/>
      <c r="VHE4" s="71"/>
      <c r="VHF4" s="71"/>
      <c r="VHG4" s="71"/>
      <c r="VHH4" s="71"/>
      <c r="VHI4" s="71"/>
      <c r="VHJ4" s="71"/>
      <c r="VHK4" s="71"/>
      <c r="VHL4" s="71"/>
      <c r="VHM4" s="71"/>
      <c r="VHN4" s="71"/>
      <c r="VHO4" s="71"/>
      <c r="VHP4" s="71"/>
      <c r="VHQ4" s="71"/>
      <c r="VHR4" s="71"/>
      <c r="VHS4" s="71"/>
      <c r="VHT4" s="71"/>
      <c r="VHU4" s="71"/>
      <c r="VHV4" s="71"/>
      <c r="VHW4" s="71"/>
      <c r="VHX4" s="71"/>
      <c r="VHY4" s="71"/>
      <c r="VHZ4" s="71"/>
      <c r="VIA4" s="71"/>
      <c r="VIB4" s="71"/>
      <c r="VIC4" s="71"/>
      <c r="VID4" s="71"/>
      <c r="VIE4" s="71"/>
      <c r="VIF4" s="71"/>
      <c r="VIG4" s="71"/>
      <c r="VIH4" s="71"/>
      <c r="VII4" s="71"/>
      <c r="VIJ4" s="71"/>
      <c r="VIK4" s="71"/>
      <c r="VIL4" s="71"/>
      <c r="VIM4" s="71"/>
      <c r="VIN4" s="71"/>
      <c r="VIO4" s="71"/>
      <c r="VIP4" s="71"/>
      <c r="VIQ4" s="71"/>
      <c r="VIR4" s="71"/>
      <c r="VIS4" s="71"/>
      <c r="VIT4" s="71"/>
      <c r="VIU4" s="71"/>
      <c r="VIV4" s="71"/>
      <c r="VIW4" s="71"/>
      <c r="VIX4" s="71"/>
      <c r="VIY4" s="71"/>
      <c r="VIZ4" s="71"/>
      <c r="VJA4" s="71"/>
      <c r="VJB4" s="71"/>
      <c r="VJC4" s="71"/>
      <c r="VJD4" s="71"/>
      <c r="VJE4" s="71"/>
      <c r="VJF4" s="71"/>
      <c r="VJG4" s="71"/>
      <c r="VJH4" s="71"/>
      <c r="VJI4" s="71"/>
      <c r="VJJ4" s="71"/>
      <c r="VJK4" s="71"/>
      <c r="VJL4" s="71"/>
      <c r="VJM4" s="71"/>
      <c r="VJN4" s="71"/>
      <c r="VJO4" s="71"/>
      <c r="VJP4" s="71"/>
      <c r="VJQ4" s="71"/>
      <c r="VJR4" s="71"/>
      <c r="VJS4" s="71"/>
      <c r="VJT4" s="71"/>
      <c r="VJU4" s="71"/>
      <c r="VJV4" s="71"/>
      <c r="VJW4" s="71"/>
      <c r="VJX4" s="71"/>
      <c r="VJY4" s="71"/>
      <c r="VJZ4" s="71"/>
      <c r="VKA4" s="71"/>
      <c r="VKB4" s="71"/>
      <c r="VKC4" s="71"/>
      <c r="VKD4" s="71"/>
      <c r="VKE4" s="71"/>
      <c r="VKF4" s="71"/>
      <c r="VKG4" s="71"/>
      <c r="VKH4" s="71"/>
      <c r="VKI4" s="71"/>
      <c r="VKJ4" s="71"/>
      <c r="VKK4" s="71"/>
      <c r="VKL4" s="71"/>
      <c r="VKM4" s="71"/>
      <c r="VKN4" s="71"/>
      <c r="VKO4" s="71"/>
      <c r="VKP4" s="71"/>
      <c r="VKQ4" s="71"/>
      <c r="VKR4" s="71"/>
      <c r="VKS4" s="71"/>
      <c r="VKT4" s="71"/>
      <c r="VKU4" s="71"/>
      <c r="VKV4" s="71"/>
      <c r="VKW4" s="71"/>
      <c r="VKX4" s="71"/>
      <c r="VKY4" s="71"/>
      <c r="VKZ4" s="71"/>
      <c r="VLA4" s="71"/>
      <c r="VLB4" s="71"/>
      <c r="VLC4" s="71"/>
      <c r="VLD4" s="71"/>
      <c r="VLE4" s="71"/>
      <c r="VLF4" s="71"/>
      <c r="VLG4" s="71"/>
      <c r="VLH4" s="71"/>
      <c r="VLI4" s="71"/>
      <c r="VLJ4" s="71"/>
      <c r="VLK4" s="71"/>
      <c r="VLL4" s="71"/>
      <c r="VLM4" s="71"/>
      <c r="VLN4" s="71"/>
      <c r="VLO4" s="71"/>
      <c r="VLP4" s="71"/>
      <c r="VLQ4" s="71"/>
      <c r="VLR4" s="71"/>
      <c r="VLS4" s="71"/>
      <c r="VLT4" s="71"/>
      <c r="VLU4" s="71"/>
      <c r="VLV4" s="71"/>
      <c r="VLW4" s="71"/>
      <c r="VLX4" s="71"/>
      <c r="VLY4" s="71"/>
      <c r="VLZ4" s="71"/>
      <c r="VMA4" s="71"/>
      <c r="VMB4" s="71"/>
      <c r="VMC4" s="71"/>
      <c r="VMD4" s="71"/>
      <c r="VME4" s="71"/>
      <c r="VMF4" s="71"/>
      <c r="VMG4" s="71"/>
      <c r="VMH4" s="71"/>
      <c r="VMI4" s="71"/>
      <c r="VMJ4" s="71"/>
      <c r="VMK4" s="71"/>
      <c r="VML4" s="71"/>
      <c r="VMM4" s="71"/>
      <c r="VMN4" s="71"/>
      <c r="VMO4" s="71"/>
      <c r="VMP4" s="71"/>
      <c r="VMQ4" s="71"/>
      <c r="VMR4" s="71"/>
      <c r="VMS4" s="71"/>
      <c r="VMT4" s="71"/>
      <c r="VMU4" s="71"/>
      <c r="VMV4" s="71"/>
      <c r="VMW4" s="71"/>
      <c r="VMX4" s="71"/>
      <c r="VMY4" s="71"/>
      <c r="VMZ4" s="71"/>
      <c r="VNA4" s="71"/>
      <c r="VNB4" s="71"/>
      <c r="VNC4" s="71"/>
      <c r="VND4" s="71"/>
      <c r="VNE4" s="71"/>
      <c r="VNF4" s="71"/>
      <c r="VNG4" s="71"/>
      <c r="VNH4" s="71"/>
      <c r="VNI4" s="71"/>
      <c r="VNJ4" s="71"/>
      <c r="VNK4" s="71"/>
      <c r="VNL4" s="71"/>
      <c r="VNM4" s="71"/>
      <c r="VNN4" s="71"/>
      <c r="VNO4" s="71"/>
      <c r="VNP4" s="71"/>
      <c r="VNQ4" s="71"/>
      <c r="VNR4" s="71"/>
      <c r="VNS4" s="71"/>
      <c r="VNT4" s="71"/>
      <c r="VNU4" s="71"/>
      <c r="VNV4" s="71"/>
      <c r="VNW4" s="71"/>
      <c r="VNX4" s="71"/>
      <c r="VNY4" s="71"/>
      <c r="VNZ4" s="71"/>
      <c r="VOA4" s="71"/>
      <c r="VOB4" s="71"/>
      <c r="VOC4" s="71"/>
      <c r="VOD4" s="71"/>
      <c r="VOE4" s="71"/>
      <c r="VOF4" s="71"/>
      <c r="VOG4" s="71"/>
      <c r="VOH4" s="71"/>
      <c r="VOI4" s="71"/>
      <c r="VOJ4" s="71"/>
      <c r="VOK4" s="71"/>
      <c r="VOL4" s="71"/>
      <c r="VOM4" s="71"/>
      <c r="VON4" s="71"/>
      <c r="VOO4" s="71"/>
      <c r="VOP4" s="71"/>
      <c r="VOQ4" s="71"/>
      <c r="VOR4" s="71"/>
      <c r="VOS4" s="71"/>
      <c r="VOT4" s="71"/>
      <c r="VOU4" s="71"/>
      <c r="VOV4" s="71"/>
      <c r="VOW4" s="71"/>
      <c r="VOX4" s="71"/>
      <c r="VOY4" s="71"/>
      <c r="VOZ4" s="71"/>
      <c r="VPA4" s="71"/>
      <c r="VPB4" s="71"/>
      <c r="VPC4" s="71"/>
      <c r="VPD4" s="71"/>
      <c r="VPE4" s="71"/>
      <c r="VPF4" s="71"/>
      <c r="VPG4" s="71"/>
      <c r="VPH4" s="71"/>
      <c r="VPI4" s="71"/>
      <c r="VPJ4" s="71"/>
      <c r="VPK4" s="71"/>
      <c r="VPL4" s="71"/>
      <c r="VPM4" s="71"/>
      <c r="VPN4" s="71"/>
      <c r="VPO4" s="71"/>
      <c r="VPP4" s="71"/>
      <c r="VPQ4" s="71"/>
      <c r="VPR4" s="71"/>
      <c r="VPS4" s="71"/>
      <c r="VPT4" s="71"/>
      <c r="VPU4" s="71"/>
      <c r="VPV4" s="71"/>
      <c r="VPW4" s="71"/>
      <c r="VPX4" s="71"/>
      <c r="VPY4" s="71"/>
      <c r="VPZ4" s="71"/>
      <c r="VQA4" s="71"/>
      <c r="VQB4" s="71"/>
      <c r="VQC4" s="71"/>
      <c r="VQD4" s="71"/>
      <c r="VQE4" s="71"/>
      <c r="VQF4" s="71"/>
      <c r="VQG4" s="71"/>
      <c r="VQH4" s="71"/>
      <c r="VQI4" s="71"/>
      <c r="VQJ4" s="71"/>
      <c r="VQK4" s="71"/>
      <c r="VQL4" s="71"/>
      <c r="VQM4" s="71"/>
      <c r="VQN4" s="71"/>
      <c r="VQO4" s="71"/>
      <c r="VQP4" s="71"/>
      <c r="VQQ4" s="71"/>
      <c r="VQR4" s="71"/>
      <c r="VQS4" s="71"/>
      <c r="VQT4" s="71"/>
      <c r="VQU4" s="71"/>
      <c r="VQV4" s="71"/>
      <c r="VQW4" s="71"/>
      <c r="VQX4" s="71"/>
      <c r="VQY4" s="71"/>
      <c r="VQZ4" s="71"/>
      <c r="VRA4" s="71"/>
      <c r="VRB4" s="71"/>
      <c r="VRC4" s="71"/>
      <c r="VRD4" s="71"/>
      <c r="VRE4" s="71"/>
      <c r="VRF4" s="71"/>
      <c r="VRG4" s="71"/>
      <c r="VRH4" s="71"/>
      <c r="VRI4" s="71"/>
      <c r="VRJ4" s="71"/>
      <c r="VRK4" s="71"/>
      <c r="VRL4" s="71"/>
      <c r="VRM4" s="71"/>
      <c r="VRN4" s="71"/>
      <c r="VRO4" s="71"/>
      <c r="VRP4" s="71"/>
      <c r="VRQ4" s="71"/>
      <c r="VRR4" s="71"/>
      <c r="VRS4" s="71"/>
      <c r="VRT4" s="71"/>
      <c r="VRU4" s="71"/>
      <c r="VRV4" s="71"/>
      <c r="VRW4" s="71"/>
      <c r="VRX4" s="71"/>
      <c r="VRY4" s="71"/>
      <c r="VRZ4" s="71"/>
      <c r="VSA4" s="71"/>
      <c r="VSB4" s="71"/>
      <c r="VSC4" s="71"/>
      <c r="VSD4" s="71"/>
      <c r="VSE4" s="71"/>
      <c r="VSF4" s="71"/>
      <c r="VSG4" s="71"/>
      <c r="VSH4" s="71"/>
      <c r="VSI4" s="71"/>
      <c r="VSJ4" s="71"/>
      <c r="VSK4" s="71"/>
      <c r="VSL4" s="71"/>
      <c r="VSM4" s="71"/>
      <c r="VSN4" s="71"/>
      <c r="VSO4" s="71"/>
      <c r="VSP4" s="71"/>
      <c r="VSQ4" s="71"/>
      <c r="VSR4" s="71"/>
      <c r="VSS4" s="71"/>
      <c r="VST4" s="71"/>
      <c r="VSU4" s="71"/>
      <c r="VSV4" s="71"/>
      <c r="VSW4" s="71"/>
      <c r="VSX4" s="71"/>
      <c r="VSY4" s="71"/>
      <c r="VSZ4" s="71"/>
      <c r="VTA4" s="71"/>
      <c r="VTB4" s="71"/>
      <c r="VTC4" s="71"/>
      <c r="VTD4" s="71"/>
      <c r="VTE4" s="71"/>
      <c r="VTF4" s="71"/>
      <c r="VTG4" s="71"/>
      <c r="VTH4" s="71"/>
      <c r="VTI4" s="71"/>
      <c r="VTJ4" s="71"/>
      <c r="VTK4" s="71"/>
      <c r="VTL4" s="71"/>
      <c r="VTM4" s="71"/>
      <c r="VTN4" s="71"/>
      <c r="VTO4" s="71"/>
      <c r="VTP4" s="71"/>
      <c r="VTQ4" s="71"/>
      <c r="VTR4" s="71"/>
      <c r="VTS4" s="71"/>
      <c r="VTT4" s="71"/>
      <c r="VTU4" s="71"/>
      <c r="VTV4" s="71"/>
      <c r="VTW4" s="71"/>
      <c r="VTX4" s="71"/>
      <c r="VTY4" s="71"/>
      <c r="VTZ4" s="71"/>
      <c r="VUA4" s="71"/>
      <c r="VUB4" s="71"/>
      <c r="VUC4" s="71"/>
      <c r="VUD4" s="71"/>
      <c r="VUE4" s="71"/>
      <c r="VUF4" s="71"/>
      <c r="VUG4" s="71"/>
      <c r="VUH4" s="71"/>
      <c r="VUI4" s="71"/>
      <c r="VUJ4" s="71"/>
      <c r="VUK4" s="71"/>
      <c r="VUL4" s="71"/>
      <c r="VUM4" s="71"/>
      <c r="VUN4" s="71"/>
      <c r="VUO4" s="71"/>
      <c r="VUP4" s="71"/>
      <c r="VUQ4" s="71"/>
      <c r="VUR4" s="71"/>
      <c r="VUS4" s="71"/>
      <c r="VUT4" s="71"/>
      <c r="VUU4" s="71"/>
      <c r="VUV4" s="71"/>
      <c r="VUW4" s="71"/>
      <c r="VUX4" s="71"/>
      <c r="VUY4" s="71"/>
      <c r="VUZ4" s="71"/>
      <c r="VVA4" s="71"/>
      <c r="VVB4" s="71"/>
      <c r="VVC4" s="71"/>
      <c r="VVD4" s="71"/>
      <c r="VVE4" s="71"/>
      <c r="VVF4" s="71"/>
      <c r="VVG4" s="71"/>
      <c r="VVH4" s="71"/>
      <c r="VVI4" s="71"/>
      <c r="VVJ4" s="71"/>
      <c r="VVK4" s="71"/>
      <c r="VVL4" s="71"/>
      <c r="VVM4" s="71"/>
      <c r="VVN4" s="71"/>
      <c r="VVO4" s="71"/>
      <c r="VVP4" s="71"/>
      <c r="VVQ4" s="71"/>
      <c r="VVR4" s="71"/>
      <c r="VVS4" s="71"/>
      <c r="VVT4" s="71"/>
      <c r="VVU4" s="71"/>
      <c r="VVV4" s="71"/>
      <c r="VVW4" s="71"/>
      <c r="VVX4" s="71"/>
      <c r="VVY4" s="71"/>
      <c r="VVZ4" s="71"/>
      <c r="VWA4" s="71"/>
      <c r="VWB4" s="71"/>
      <c r="VWC4" s="71"/>
      <c r="VWD4" s="71"/>
      <c r="VWE4" s="71"/>
      <c r="VWF4" s="71"/>
      <c r="VWG4" s="71"/>
      <c r="VWH4" s="71"/>
      <c r="VWI4" s="71"/>
      <c r="VWJ4" s="71"/>
      <c r="VWK4" s="71"/>
      <c r="VWL4" s="71"/>
      <c r="VWM4" s="71"/>
      <c r="VWN4" s="71"/>
      <c r="VWO4" s="71"/>
      <c r="VWP4" s="71"/>
      <c r="VWQ4" s="71"/>
      <c r="VWR4" s="71"/>
      <c r="VWS4" s="71"/>
      <c r="VWT4" s="71"/>
      <c r="VWU4" s="71"/>
      <c r="VWV4" s="71"/>
      <c r="VWW4" s="71"/>
      <c r="VWX4" s="71"/>
      <c r="VWY4" s="71"/>
      <c r="VWZ4" s="71"/>
      <c r="VXA4" s="71"/>
      <c r="VXB4" s="71"/>
      <c r="VXC4" s="71"/>
      <c r="VXD4" s="71"/>
      <c r="VXE4" s="71"/>
      <c r="VXF4" s="71"/>
      <c r="VXG4" s="71"/>
      <c r="VXH4" s="71"/>
      <c r="VXI4" s="71"/>
      <c r="VXJ4" s="71"/>
      <c r="VXK4" s="71"/>
      <c r="VXL4" s="71"/>
      <c r="VXM4" s="71"/>
      <c r="VXN4" s="71"/>
      <c r="VXO4" s="71"/>
      <c r="VXP4" s="71"/>
      <c r="VXQ4" s="71"/>
      <c r="VXR4" s="71"/>
      <c r="VXS4" s="71"/>
      <c r="VXT4" s="71"/>
      <c r="VXU4" s="71"/>
      <c r="VXV4" s="71"/>
      <c r="VXW4" s="71"/>
      <c r="VXX4" s="71"/>
      <c r="VXY4" s="71"/>
      <c r="VXZ4" s="71"/>
      <c r="VYA4" s="71"/>
      <c r="VYB4" s="71"/>
      <c r="VYC4" s="71"/>
      <c r="VYD4" s="71"/>
      <c r="VYE4" s="71"/>
      <c r="VYF4" s="71"/>
      <c r="VYG4" s="71"/>
      <c r="VYH4" s="71"/>
      <c r="VYI4" s="71"/>
      <c r="VYJ4" s="71"/>
      <c r="VYK4" s="71"/>
      <c r="VYL4" s="71"/>
      <c r="VYM4" s="71"/>
      <c r="VYN4" s="71"/>
      <c r="VYO4" s="71"/>
      <c r="VYP4" s="71"/>
      <c r="VYQ4" s="71"/>
      <c r="VYR4" s="71"/>
      <c r="VYS4" s="71"/>
      <c r="VYT4" s="71"/>
      <c r="VYU4" s="71"/>
      <c r="VYV4" s="71"/>
      <c r="VYW4" s="71"/>
      <c r="VYX4" s="71"/>
      <c r="VYY4" s="71"/>
      <c r="VYZ4" s="71"/>
      <c r="VZA4" s="71"/>
      <c r="VZB4" s="71"/>
      <c r="VZC4" s="71"/>
      <c r="VZD4" s="71"/>
      <c r="VZE4" s="71"/>
      <c r="VZF4" s="71"/>
      <c r="VZG4" s="71"/>
      <c r="VZH4" s="71"/>
      <c r="VZI4" s="71"/>
      <c r="VZJ4" s="71"/>
      <c r="VZK4" s="71"/>
      <c r="VZL4" s="71"/>
      <c r="VZM4" s="71"/>
      <c r="VZN4" s="71"/>
      <c r="VZO4" s="71"/>
      <c r="VZP4" s="71"/>
      <c r="VZQ4" s="71"/>
      <c r="VZR4" s="71"/>
      <c r="VZS4" s="71"/>
      <c r="VZT4" s="71"/>
      <c r="VZU4" s="71"/>
      <c r="VZV4" s="71"/>
      <c r="VZW4" s="71"/>
      <c r="VZX4" s="71"/>
      <c r="VZY4" s="71"/>
      <c r="VZZ4" s="71"/>
      <c r="WAA4" s="71"/>
      <c r="WAB4" s="71"/>
      <c r="WAC4" s="71"/>
      <c r="WAD4" s="71"/>
      <c r="WAE4" s="71"/>
      <c r="WAF4" s="71"/>
      <c r="WAG4" s="71"/>
      <c r="WAH4" s="71"/>
      <c r="WAI4" s="71"/>
      <c r="WAJ4" s="71"/>
      <c r="WAK4" s="71"/>
      <c r="WAL4" s="71"/>
      <c r="WAM4" s="71"/>
      <c r="WAN4" s="71"/>
      <c r="WAO4" s="71"/>
      <c r="WAP4" s="71"/>
      <c r="WAQ4" s="71"/>
      <c r="WAR4" s="71"/>
      <c r="WAS4" s="71"/>
      <c r="WAT4" s="71"/>
      <c r="WAU4" s="71"/>
      <c r="WAV4" s="71"/>
      <c r="WAW4" s="71"/>
      <c r="WAX4" s="71"/>
      <c r="WAY4" s="71"/>
      <c r="WAZ4" s="71"/>
      <c r="WBA4" s="71"/>
      <c r="WBB4" s="71"/>
      <c r="WBC4" s="71"/>
      <c r="WBD4" s="71"/>
      <c r="WBE4" s="71"/>
      <c r="WBF4" s="71"/>
      <c r="WBG4" s="71"/>
      <c r="WBH4" s="71"/>
      <c r="WBI4" s="71"/>
      <c r="WBJ4" s="71"/>
      <c r="WBK4" s="71"/>
      <c r="WBL4" s="71"/>
      <c r="WBM4" s="71"/>
      <c r="WBN4" s="71"/>
      <c r="WBO4" s="71"/>
      <c r="WBP4" s="71"/>
      <c r="WBQ4" s="71"/>
      <c r="WBR4" s="71"/>
      <c r="WBS4" s="71"/>
      <c r="WBT4" s="71"/>
      <c r="WBU4" s="71"/>
      <c r="WBV4" s="71"/>
      <c r="WBW4" s="71"/>
      <c r="WBX4" s="71"/>
      <c r="WBY4" s="71"/>
      <c r="WBZ4" s="71"/>
      <c r="WCA4" s="71"/>
      <c r="WCB4" s="71"/>
      <c r="WCC4" s="71"/>
      <c r="WCD4" s="71"/>
      <c r="WCE4" s="71"/>
      <c r="WCF4" s="71"/>
      <c r="WCG4" s="71"/>
      <c r="WCH4" s="71"/>
      <c r="WCI4" s="71"/>
      <c r="WCJ4" s="71"/>
      <c r="WCK4" s="71"/>
      <c r="WCL4" s="71"/>
      <c r="WCM4" s="71"/>
      <c r="WCN4" s="71"/>
      <c r="WCO4" s="71"/>
      <c r="WCP4" s="71"/>
      <c r="WCQ4" s="71"/>
      <c r="WCR4" s="71"/>
      <c r="WCS4" s="71"/>
      <c r="WCT4" s="71"/>
      <c r="WCU4" s="71"/>
      <c r="WCV4" s="71"/>
      <c r="WCW4" s="71"/>
      <c r="WCX4" s="71"/>
      <c r="WCY4" s="71"/>
      <c r="WCZ4" s="71"/>
      <c r="WDA4" s="71"/>
      <c r="WDB4" s="71"/>
      <c r="WDC4" s="71"/>
      <c r="WDD4" s="71"/>
      <c r="WDE4" s="71"/>
      <c r="WDF4" s="71"/>
      <c r="WDG4" s="71"/>
      <c r="WDH4" s="71"/>
      <c r="WDI4" s="71"/>
      <c r="WDJ4" s="71"/>
      <c r="WDK4" s="71"/>
      <c r="WDL4" s="71"/>
      <c r="WDM4" s="71"/>
      <c r="WDN4" s="71"/>
      <c r="WDO4" s="71"/>
      <c r="WDP4" s="71"/>
      <c r="WDQ4" s="71"/>
      <c r="WDR4" s="71"/>
      <c r="WDS4" s="71"/>
      <c r="WDT4" s="71"/>
      <c r="WDU4" s="71"/>
      <c r="WDV4" s="71"/>
      <c r="WDW4" s="71"/>
      <c r="WDX4" s="71"/>
      <c r="WDY4" s="71"/>
      <c r="WDZ4" s="71"/>
      <c r="WEA4" s="71"/>
      <c r="WEB4" s="71"/>
      <c r="WEC4" s="71"/>
      <c r="WED4" s="71"/>
      <c r="WEE4" s="71"/>
      <c r="WEF4" s="71"/>
      <c r="WEG4" s="71"/>
      <c r="WEH4" s="71"/>
      <c r="WEI4" s="71"/>
      <c r="WEJ4" s="71"/>
      <c r="WEK4" s="71"/>
      <c r="WEL4" s="71"/>
      <c r="WEM4" s="71"/>
      <c r="WEN4" s="71"/>
      <c r="WEO4" s="71"/>
      <c r="WEP4" s="71"/>
      <c r="WEQ4" s="71"/>
      <c r="WER4" s="71"/>
      <c r="WES4" s="71"/>
      <c r="WET4" s="71"/>
      <c r="WEU4" s="71"/>
      <c r="WEV4" s="71"/>
      <c r="WEW4" s="71"/>
      <c r="WEX4" s="71"/>
      <c r="WEY4" s="71"/>
      <c r="WEZ4" s="71"/>
      <c r="WFA4" s="71"/>
      <c r="WFB4" s="71"/>
      <c r="WFC4" s="71"/>
      <c r="WFD4" s="71"/>
      <c r="WFE4" s="71"/>
      <c r="WFF4" s="71"/>
      <c r="WFG4" s="71"/>
      <c r="WFH4" s="71"/>
      <c r="WFI4" s="71"/>
      <c r="WFJ4" s="71"/>
      <c r="WFK4" s="71"/>
      <c r="WFL4" s="71"/>
      <c r="WFM4" s="71"/>
      <c r="WFN4" s="71"/>
      <c r="WFO4" s="71"/>
      <c r="WFP4" s="71"/>
      <c r="WFQ4" s="71"/>
      <c r="WFR4" s="71"/>
      <c r="WFS4" s="71"/>
      <c r="WFT4" s="71"/>
      <c r="WFU4" s="71"/>
      <c r="WFV4" s="71"/>
      <c r="WFW4" s="71"/>
      <c r="WFX4" s="71"/>
      <c r="WFY4" s="71"/>
      <c r="WFZ4" s="71"/>
      <c r="WGA4" s="71"/>
      <c r="WGB4" s="71"/>
      <c r="WGC4" s="71"/>
      <c r="WGD4" s="71"/>
      <c r="WGE4" s="71"/>
      <c r="WGF4" s="71"/>
      <c r="WGG4" s="71"/>
      <c r="WGH4" s="71"/>
      <c r="WGI4" s="71"/>
      <c r="WGJ4" s="71"/>
      <c r="WGK4" s="71"/>
      <c r="WGL4" s="71"/>
      <c r="WGM4" s="71"/>
      <c r="WGN4" s="71"/>
      <c r="WGO4" s="71"/>
      <c r="WGP4" s="71"/>
      <c r="WGQ4" s="71"/>
      <c r="WGR4" s="71"/>
      <c r="WGS4" s="71"/>
      <c r="WGT4" s="71"/>
      <c r="WGU4" s="71"/>
      <c r="WGV4" s="71"/>
      <c r="WGW4" s="71"/>
      <c r="WGX4" s="71"/>
      <c r="WGY4" s="71"/>
      <c r="WGZ4" s="71"/>
      <c r="WHA4" s="71"/>
      <c r="WHB4" s="71"/>
      <c r="WHC4" s="71"/>
      <c r="WHD4" s="71"/>
      <c r="WHE4" s="71"/>
      <c r="WHF4" s="71"/>
      <c r="WHG4" s="71"/>
      <c r="WHH4" s="71"/>
      <c r="WHI4" s="71"/>
      <c r="WHJ4" s="71"/>
      <c r="WHK4" s="71"/>
      <c r="WHL4" s="71"/>
      <c r="WHM4" s="71"/>
      <c r="WHN4" s="71"/>
      <c r="WHO4" s="71"/>
      <c r="WHP4" s="71"/>
      <c r="WHQ4" s="71"/>
      <c r="WHR4" s="71"/>
      <c r="WHS4" s="71"/>
      <c r="WHT4" s="71"/>
      <c r="WHU4" s="71"/>
      <c r="WHV4" s="71"/>
      <c r="WHW4" s="71"/>
      <c r="WHX4" s="71"/>
      <c r="WHY4" s="71"/>
      <c r="WHZ4" s="71"/>
      <c r="WIA4" s="71"/>
      <c r="WIB4" s="71"/>
      <c r="WIC4" s="71"/>
      <c r="WID4" s="71"/>
      <c r="WIE4" s="71"/>
      <c r="WIF4" s="71"/>
      <c r="WIG4" s="71"/>
      <c r="WIH4" s="71"/>
      <c r="WII4" s="71"/>
      <c r="WIJ4" s="71"/>
      <c r="WIK4" s="71"/>
      <c r="WIL4" s="71"/>
      <c r="WIM4" s="71"/>
      <c r="WIN4" s="71"/>
      <c r="WIO4" s="71"/>
      <c r="WIP4" s="71"/>
      <c r="WIQ4" s="71"/>
      <c r="WIR4" s="71"/>
      <c r="WIS4" s="71"/>
      <c r="WIT4" s="71"/>
      <c r="WIU4" s="71"/>
      <c r="WIV4" s="71"/>
      <c r="WIW4" s="71"/>
      <c r="WIX4" s="71"/>
      <c r="WIY4" s="71"/>
      <c r="WIZ4" s="71"/>
      <c r="WJA4" s="71"/>
      <c r="WJB4" s="71"/>
      <c r="WJC4" s="71"/>
      <c r="WJD4" s="71"/>
      <c r="WJE4" s="71"/>
      <c r="WJF4" s="71"/>
      <c r="WJG4" s="71"/>
      <c r="WJH4" s="71"/>
      <c r="WJI4" s="71"/>
      <c r="WJJ4" s="71"/>
      <c r="WJK4" s="71"/>
      <c r="WJL4" s="71"/>
      <c r="WJM4" s="71"/>
      <c r="WJN4" s="71"/>
      <c r="WJO4" s="71"/>
      <c r="WJP4" s="71"/>
      <c r="WJQ4" s="71"/>
      <c r="WJR4" s="71"/>
      <c r="WJS4" s="71"/>
      <c r="WJT4" s="71"/>
      <c r="WJU4" s="71"/>
      <c r="WJV4" s="71"/>
      <c r="WJW4" s="71"/>
      <c r="WJX4" s="71"/>
      <c r="WJY4" s="71"/>
      <c r="WJZ4" s="71"/>
      <c r="WKA4" s="71"/>
      <c r="WKB4" s="71"/>
      <c r="WKC4" s="71"/>
      <c r="WKD4" s="71"/>
      <c r="WKE4" s="71"/>
      <c r="WKF4" s="71"/>
      <c r="WKG4" s="71"/>
      <c r="WKH4" s="71"/>
      <c r="WKI4" s="71"/>
      <c r="WKJ4" s="71"/>
      <c r="WKK4" s="71"/>
      <c r="WKL4" s="71"/>
      <c r="WKM4" s="71"/>
      <c r="WKN4" s="71"/>
      <c r="WKO4" s="71"/>
      <c r="WKP4" s="71"/>
      <c r="WKQ4" s="71"/>
      <c r="WKR4" s="71"/>
      <c r="WKS4" s="71"/>
      <c r="WKT4" s="71"/>
      <c r="WKU4" s="71"/>
      <c r="WKV4" s="71"/>
      <c r="WKW4" s="71"/>
      <c r="WKX4" s="71"/>
      <c r="WKY4" s="71"/>
      <c r="WKZ4" s="71"/>
      <c r="WLA4" s="71"/>
      <c r="WLB4" s="71"/>
      <c r="WLC4" s="71"/>
      <c r="WLD4" s="71"/>
      <c r="WLE4" s="71"/>
      <c r="WLF4" s="71"/>
      <c r="WLG4" s="71"/>
      <c r="WLH4" s="71"/>
      <c r="WLI4" s="71"/>
      <c r="WLJ4" s="71"/>
      <c r="WLK4" s="71"/>
      <c r="WLL4" s="71"/>
      <c r="WLM4" s="71"/>
      <c r="WLN4" s="71"/>
      <c r="WLO4" s="71"/>
      <c r="WLP4" s="71"/>
      <c r="WLQ4" s="71"/>
      <c r="WLR4" s="71"/>
      <c r="WLS4" s="71"/>
      <c r="WLT4" s="71"/>
      <c r="WLU4" s="71"/>
      <c r="WLV4" s="71"/>
      <c r="WLW4" s="71"/>
      <c r="WLX4" s="71"/>
      <c r="WLY4" s="71"/>
      <c r="WLZ4" s="71"/>
      <c r="WMA4" s="71"/>
      <c r="WMB4" s="71"/>
      <c r="WMC4" s="71"/>
      <c r="WMD4" s="71"/>
      <c r="WME4" s="71"/>
      <c r="WMF4" s="71"/>
      <c r="WMG4" s="71"/>
      <c r="WMH4" s="71"/>
      <c r="WMI4" s="71"/>
      <c r="WMJ4" s="71"/>
      <c r="WMK4" s="71"/>
      <c r="WML4" s="71"/>
      <c r="WMM4" s="71"/>
      <c r="WMN4" s="71"/>
      <c r="WMO4" s="71"/>
      <c r="WMP4" s="71"/>
      <c r="WMQ4" s="71"/>
      <c r="WMR4" s="71"/>
      <c r="WMS4" s="71"/>
      <c r="WMT4" s="71"/>
      <c r="WMU4" s="71"/>
      <c r="WMV4" s="71"/>
      <c r="WMW4" s="71"/>
      <c r="WMX4" s="71"/>
      <c r="WMY4" s="71"/>
      <c r="WMZ4" s="71"/>
      <c r="WNA4" s="71"/>
      <c r="WNB4" s="71"/>
      <c r="WNC4" s="71"/>
      <c r="WND4" s="71"/>
      <c r="WNE4" s="71"/>
      <c r="WNF4" s="71"/>
      <c r="WNG4" s="71"/>
      <c r="WNH4" s="71"/>
      <c r="WNI4" s="71"/>
      <c r="WNJ4" s="71"/>
      <c r="WNK4" s="71"/>
      <c r="WNL4" s="71"/>
      <c r="WNM4" s="71"/>
      <c r="WNN4" s="71"/>
      <c r="WNO4" s="71"/>
      <c r="WNP4" s="71"/>
      <c r="WNQ4" s="71"/>
      <c r="WNR4" s="71"/>
      <c r="WNS4" s="71"/>
      <c r="WNT4" s="71"/>
      <c r="WNU4" s="71"/>
      <c r="WNV4" s="71"/>
      <c r="WNW4" s="71"/>
      <c r="WNX4" s="71"/>
      <c r="WNY4" s="71"/>
      <c r="WNZ4" s="71"/>
      <c r="WOA4" s="71"/>
      <c r="WOB4" s="71"/>
      <c r="WOC4" s="71"/>
      <c r="WOD4" s="71"/>
      <c r="WOE4" s="71"/>
      <c r="WOF4" s="71"/>
      <c r="WOG4" s="71"/>
      <c r="WOH4" s="71"/>
      <c r="WOI4" s="71"/>
      <c r="WOJ4" s="71"/>
      <c r="WOK4" s="71"/>
      <c r="WOL4" s="71"/>
      <c r="WOM4" s="71"/>
      <c r="WON4" s="71"/>
      <c r="WOO4" s="71"/>
      <c r="WOP4" s="71"/>
      <c r="WOQ4" s="71"/>
      <c r="WOR4" s="71"/>
      <c r="WOS4" s="71"/>
      <c r="WOT4" s="71"/>
      <c r="WOU4" s="71"/>
      <c r="WOV4" s="71"/>
      <c r="WOW4" s="71"/>
      <c r="WOX4" s="71"/>
      <c r="WOY4" s="71"/>
      <c r="WOZ4" s="71"/>
      <c r="WPA4" s="71"/>
      <c r="WPB4" s="71"/>
      <c r="WPC4" s="71"/>
      <c r="WPD4" s="71"/>
      <c r="WPE4" s="71"/>
      <c r="WPF4" s="71"/>
      <c r="WPG4" s="71"/>
      <c r="WPH4" s="71"/>
      <c r="WPI4" s="71"/>
      <c r="WPJ4" s="71"/>
      <c r="WPK4" s="71"/>
      <c r="WPL4" s="71"/>
      <c r="WPM4" s="71"/>
      <c r="WPN4" s="71"/>
      <c r="WPO4" s="71"/>
      <c r="WPP4" s="71"/>
      <c r="WPQ4" s="71"/>
      <c r="WPR4" s="71"/>
      <c r="WPS4" s="71"/>
      <c r="WPT4" s="71"/>
      <c r="WPU4" s="71"/>
      <c r="WPV4" s="71"/>
      <c r="WPW4" s="71"/>
      <c r="WPX4" s="71"/>
      <c r="WPY4" s="71"/>
      <c r="WPZ4" s="71"/>
      <c r="WQA4" s="71"/>
      <c r="WQB4" s="71"/>
      <c r="WQC4" s="71"/>
      <c r="WQD4" s="71"/>
      <c r="WQE4" s="71"/>
      <c r="WQF4" s="71"/>
      <c r="WQG4" s="71"/>
      <c r="WQH4" s="71"/>
      <c r="WQI4" s="71"/>
      <c r="WQJ4" s="71"/>
      <c r="WQK4" s="71"/>
      <c r="WQL4" s="71"/>
      <c r="WQM4" s="71"/>
      <c r="WQN4" s="71"/>
      <c r="WQO4" s="71"/>
      <c r="WQP4" s="71"/>
      <c r="WQQ4" s="71"/>
      <c r="WQR4" s="71"/>
      <c r="WQS4" s="71"/>
      <c r="WQT4" s="71"/>
      <c r="WQU4" s="71"/>
      <c r="WQV4" s="71"/>
      <c r="WQW4" s="71"/>
      <c r="WQX4" s="71"/>
      <c r="WQY4" s="71"/>
      <c r="WQZ4" s="71"/>
      <c r="WRA4" s="71"/>
      <c r="WRB4" s="71"/>
      <c r="WRC4" s="71"/>
      <c r="WRD4" s="71"/>
      <c r="WRE4" s="71"/>
      <c r="WRF4" s="71"/>
      <c r="WRG4" s="71"/>
      <c r="WRH4" s="71"/>
      <c r="WRI4" s="71"/>
      <c r="WRJ4" s="71"/>
      <c r="WRK4" s="71"/>
      <c r="WRL4" s="71"/>
      <c r="WRM4" s="71"/>
      <c r="WRN4" s="71"/>
      <c r="WRO4" s="71"/>
      <c r="WRP4" s="71"/>
      <c r="WRQ4" s="71"/>
      <c r="WRR4" s="71"/>
      <c r="WRS4" s="71"/>
      <c r="WRT4" s="71"/>
      <c r="WRU4" s="71"/>
      <c r="WRV4" s="71"/>
      <c r="WRW4" s="71"/>
      <c r="WRX4" s="71"/>
      <c r="WRY4" s="71"/>
      <c r="WRZ4" s="71"/>
      <c r="WSA4" s="71"/>
      <c r="WSB4" s="71"/>
      <c r="WSC4" s="71"/>
      <c r="WSD4" s="71"/>
      <c r="WSE4" s="71"/>
      <c r="WSF4" s="71"/>
      <c r="WSG4" s="71"/>
      <c r="WSH4" s="71"/>
      <c r="WSI4" s="71"/>
      <c r="WSJ4" s="71"/>
      <c r="WSK4" s="71"/>
      <c r="WSL4" s="71"/>
      <c r="WSM4" s="71"/>
      <c r="WSN4" s="71"/>
      <c r="WSO4" s="71"/>
      <c r="WSP4" s="71"/>
      <c r="WSQ4" s="71"/>
      <c r="WSR4" s="71"/>
      <c r="WSS4" s="71"/>
      <c r="WST4" s="71"/>
      <c r="WSU4" s="71"/>
      <c r="WSV4" s="71"/>
      <c r="WSW4" s="71"/>
      <c r="WSX4" s="71"/>
      <c r="WSY4" s="71"/>
      <c r="WSZ4" s="71"/>
      <c r="WTA4" s="71"/>
      <c r="WTB4" s="71"/>
      <c r="WTC4" s="71"/>
      <c r="WTD4" s="71"/>
      <c r="WTE4" s="71"/>
      <c r="WTF4" s="71"/>
      <c r="WTG4" s="71"/>
      <c r="WTH4" s="71"/>
      <c r="WTI4" s="71"/>
      <c r="WTJ4" s="71"/>
      <c r="WTK4" s="71"/>
      <c r="WTL4" s="71"/>
      <c r="WTM4" s="71"/>
      <c r="WTN4" s="71"/>
      <c r="WTO4" s="71"/>
      <c r="WTP4" s="71"/>
      <c r="WTQ4" s="71"/>
      <c r="WTR4" s="71"/>
      <c r="WTS4" s="71"/>
      <c r="WTT4" s="71"/>
      <c r="WTU4" s="71"/>
      <c r="WTV4" s="71"/>
      <c r="WTW4" s="71"/>
      <c r="WTX4" s="71"/>
      <c r="WTY4" s="71"/>
      <c r="WTZ4" s="71"/>
      <c r="WUA4" s="71"/>
      <c r="WUB4" s="71"/>
      <c r="WUC4" s="71"/>
      <c r="WUD4" s="71"/>
      <c r="WUE4" s="71"/>
      <c r="WUF4" s="71"/>
      <c r="WUG4" s="71"/>
      <c r="WUH4" s="71"/>
      <c r="WUI4" s="71"/>
      <c r="WUJ4" s="71"/>
      <c r="WUK4" s="71"/>
      <c r="WUL4" s="71"/>
      <c r="WUM4" s="71"/>
      <c r="WUN4" s="71"/>
      <c r="WUO4" s="71"/>
      <c r="WUP4" s="71"/>
      <c r="WUQ4" s="71"/>
      <c r="WUR4" s="71"/>
      <c r="WUS4" s="71"/>
      <c r="WUT4" s="71"/>
      <c r="WUU4" s="71"/>
      <c r="WUV4" s="71"/>
      <c r="WUW4" s="71"/>
      <c r="WUX4" s="71"/>
      <c r="WUY4" s="71"/>
      <c r="WUZ4" s="71"/>
      <c r="WVA4" s="71"/>
      <c r="WVB4" s="71"/>
      <c r="WVC4" s="71"/>
      <c r="WVD4" s="71"/>
      <c r="WVE4" s="71"/>
      <c r="WVF4" s="71"/>
      <c r="WVG4" s="71"/>
      <c r="WVH4" s="71"/>
      <c r="WVI4" s="71"/>
      <c r="WVJ4" s="71"/>
      <c r="WVK4" s="71"/>
      <c r="WVL4" s="71"/>
      <c r="WVM4" s="71"/>
      <c r="WVN4" s="71"/>
      <c r="WVO4" s="71"/>
      <c r="WVP4" s="71"/>
      <c r="WVQ4" s="71"/>
      <c r="WVR4" s="71"/>
      <c r="WVS4" s="71"/>
      <c r="WVT4" s="71"/>
      <c r="WVU4" s="71"/>
      <c r="WVV4" s="71"/>
      <c r="WVW4" s="71"/>
      <c r="WVX4" s="71"/>
      <c r="WVY4" s="71"/>
      <c r="WVZ4" s="71"/>
      <c r="WWA4" s="71"/>
      <c r="WWB4" s="71"/>
      <c r="WWC4" s="71"/>
      <c r="WWD4" s="71"/>
      <c r="WWE4" s="71"/>
      <c r="WWF4" s="71"/>
      <c r="WWG4" s="71"/>
      <c r="WWH4" s="71"/>
      <c r="WWI4" s="71"/>
      <c r="WWJ4" s="71"/>
      <c r="WWK4" s="71"/>
      <c r="WWL4" s="71"/>
      <c r="WWM4" s="71"/>
      <c r="WWN4" s="71"/>
      <c r="WWO4" s="71"/>
      <c r="WWP4" s="71"/>
      <c r="WWQ4" s="71"/>
      <c r="WWR4" s="71"/>
      <c r="WWS4" s="71"/>
      <c r="WWT4" s="71"/>
      <c r="WWU4" s="71"/>
      <c r="WWV4" s="71"/>
      <c r="WWW4" s="71"/>
      <c r="WWX4" s="71"/>
      <c r="WWY4" s="71"/>
      <c r="WWZ4" s="71"/>
      <c r="WXA4" s="71"/>
      <c r="WXB4" s="71"/>
      <c r="WXC4" s="71"/>
      <c r="WXD4" s="71"/>
      <c r="WXE4" s="71"/>
      <c r="WXF4" s="71"/>
      <c r="WXG4" s="71"/>
      <c r="WXH4" s="71"/>
      <c r="WXI4" s="71"/>
      <c r="WXJ4" s="71"/>
      <c r="WXK4" s="71"/>
      <c r="WXL4" s="71"/>
      <c r="WXM4" s="71"/>
      <c r="WXN4" s="71"/>
      <c r="WXO4" s="71"/>
      <c r="WXP4" s="71"/>
      <c r="WXQ4" s="71"/>
      <c r="WXR4" s="71"/>
      <c r="WXS4" s="71"/>
      <c r="WXT4" s="71"/>
      <c r="WXU4" s="71"/>
      <c r="WXV4" s="71"/>
      <c r="WXW4" s="71"/>
      <c r="WXX4" s="71"/>
      <c r="WXY4" s="71"/>
      <c r="WXZ4" s="71"/>
      <c r="WYA4" s="71"/>
      <c r="WYB4" s="71"/>
      <c r="WYC4" s="71"/>
      <c r="WYD4" s="71"/>
      <c r="WYE4" s="71"/>
      <c r="WYF4" s="71"/>
      <c r="WYG4" s="71"/>
      <c r="WYH4" s="71"/>
      <c r="WYI4" s="71"/>
      <c r="WYJ4" s="71"/>
      <c r="WYK4" s="71"/>
      <c r="WYL4" s="71"/>
      <c r="WYM4" s="71"/>
      <c r="WYN4" s="71"/>
      <c r="WYO4" s="71"/>
      <c r="WYP4" s="71"/>
      <c r="WYQ4" s="71"/>
      <c r="WYR4" s="71"/>
      <c r="WYS4" s="71"/>
      <c r="WYT4" s="71"/>
      <c r="WYU4" s="71"/>
      <c r="WYV4" s="71"/>
      <c r="WYW4" s="71"/>
      <c r="WYX4" s="71"/>
      <c r="WYY4" s="71"/>
      <c r="WYZ4" s="71"/>
      <c r="WZA4" s="71"/>
      <c r="WZB4" s="71"/>
      <c r="WZC4" s="71"/>
      <c r="WZD4" s="71"/>
      <c r="WZE4" s="71"/>
      <c r="WZF4" s="71"/>
      <c r="WZG4" s="71"/>
      <c r="WZH4" s="71"/>
      <c r="WZI4" s="71"/>
      <c r="WZJ4" s="71"/>
      <c r="WZK4" s="71"/>
      <c r="WZL4" s="71"/>
      <c r="WZM4" s="71"/>
      <c r="WZN4" s="71"/>
      <c r="WZO4" s="71"/>
      <c r="WZP4" s="71"/>
      <c r="WZQ4" s="71"/>
      <c r="WZR4" s="71"/>
      <c r="WZS4" s="71"/>
      <c r="WZT4" s="71"/>
      <c r="WZU4" s="71"/>
      <c r="WZV4" s="71"/>
      <c r="WZW4" s="71"/>
      <c r="WZX4" s="71"/>
      <c r="WZY4" s="71"/>
      <c r="WZZ4" s="71"/>
      <c r="XAA4" s="71"/>
      <c r="XAB4" s="71"/>
      <c r="XAC4" s="71"/>
      <c r="XAD4" s="71"/>
      <c r="XAE4" s="71"/>
      <c r="XAF4" s="71"/>
      <c r="XAG4" s="71"/>
      <c r="XAH4" s="71"/>
      <c r="XAI4" s="71"/>
      <c r="XAJ4" s="71"/>
      <c r="XAK4" s="71"/>
      <c r="XAL4" s="71"/>
      <c r="XAM4" s="71"/>
      <c r="XAN4" s="71"/>
      <c r="XAO4" s="71"/>
      <c r="XAP4" s="71"/>
      <c r="XAQ4" s="71"/>
      <c r="XAR4" s="71"/>
      <c r="XAS4" s="71"/>
      <c r="XAT4" s="71"/>
      <c r="XAU4" s="71"/>
      <c r="XAV4" s="71"/>
      <c r="XAW4" s="71"/>
      <c r="XAX4" s="71"/>
      <c r="XAY4" s="71"/>
      <c r="XAZ4" s="71"/>
      <c r="XBA4" s="71"/>
      <c r="XBB4" s="71"/>
      <c r="XBC4" s="71"/>
      <c r="XBD4" s="71"/>
      <c r="XBE4" s="71"/>
      <c r="XBF4" s="71"/>
      <c r="XBG4" s="71"/>
      <c r="XBH4" s="71"/>
      <c r="XBI4" s="71"/>
      <c r="XBJ4" s="71"/>
      <c r="XBK4" s="71"/>
      <c r="XBL4" s="71"/>
      <c r="XBM4" s="71"/>
      <c r="XBN4" s="71"/>
      <c r="XBO4" s="71"/>
      <c r="XBP4" s="71"/>
      <c r="XBQ4" s="71"/>
      <c r="XBR4" s="71"/>
      <c r="XBS4" s="71"/>
      <c r="XBT4" s="71"/>
      <c r="XBU4" s="71"/>
      <c r="XBV4" s="71"/>
      <c r="XBW4" s="71"/>
      <c r="XBX4" s="71"/>
      <c r="XBY4" s="71"/>
      <c r="XBZ4" s="71"/>
      <c r="XCA4" s="71"/>
      <c r="XCB4" s="71"/>
      <c r="XCC4" s="71"/>
      <c r="XCD4" s="71"/>
      <c r="XCE4" s="71"/>
      <c r="XCF4" s="71"/>
      <c r="XCG4" s="71"/>
      <c r="XCH4" s="71"/>
      <c r="XCI4" s="71"/>
      <c r="XCJ4" s="71"/>
      <c r="XCK4" s="71"/>
      <c r="XCL4" s="71"/>
      <c r="XCM4" s="71"/>
      <c r="XCN4" s="71"/>
      <c r="XCO4" s="71"/>
      <c r="XCP4" s="71"/>
      <c r="XCQ4" s="71"/>
      <c r="XCR4" s="71"/>
      <c r="XCS4" s="71"/>
      <c r="XCT4" s="71"/>
      <c r="XCU4" s="71"/>
      <c r="XCV4" s="71"/>
      <c r="XCW4" s="71"/>
      <c r="XCX4" s="71"/>
      <c r="XCY4" s="71"/>
      <c r="XCZ4" s="71"/>
      <c r="XDA4" s="71"/>
      <c r="XDB4" s="71"/>
      <c r="XDC4" s="71"/>
      <c r="XDD4" s="71"/>
      <c r="XDE4" s="71"/>
      <c r="XDF4" s="71"/>
      <c r="XDG4" s="71"/>
      <c r="XDH4" s="71"/>
      <c r="XDI4" s="71"/>
      <c r="XDJ4" s="71"/>
      <c r="XDK4" s="71"/>
      <c r="XDL4" s="71"/>
      <c r="XDM4" s="71"/>
      <c r="XDN4" s="71"/>
      <c r="XDO4" s="71"/>
      <c r="XDP4" s="71"/>
      <c r="XDQ4" s="71"/>
      <c r="XDR4" s="71"/>
      <c r="XDS4" s="71"/>
      <c r="XDT4" s="71"/>
      <c r="XDU4" s="71"/>
      <c r="XDV4" s="71"/>
      <c r="XDW4" s="71"/>
      <c r="XDX4" s="71"/>
      <c r="XDY4" s="71"/>
      <c r="XDZ4" s="71"/>
      <c r="XEA4" s="71"/>
      <c r="XEB4" s="71"/>
      <c r="XEC4" s="71"/>
      <c r="XED4" s="71"/>
      <c r="XEE4" s="71"/>
      <c r="XEF4" s="71"/>
      <c r="XEG4" s="71"/>
      <c r="XEH4" s="71"/>
      <c r="XEI4" s="71"/>
      <c r="XEJ4" s="71"/>
      <c r="XEK4" s="71"/>
      <c r="XEL4" s="71"/>
      <c r="XEM4" s="71"/>
      <c r="XEN4" s="71"/>
      <c r="XEO4" s="71"/>
      <c r="XEP4" s="71"/>
      <c r="XEQ4" s="71"/>
      <c r="XER4" s="71"/>
      <c r="XES4" s="71"/>
      <c r="XET4" s="71"/>
      <c r="XEU4" s="71"/>
      <c r="XEV4" s="71"/>
      <c r="XEW4" s="71"/>
      <c r="XEX4" s="71"/>
      <c r="XEY4" s="71"/>
    </row>
    <row r="5" s="2" customFormat="1" ht="68" customHeight="1" spans="1:16379">
      <c r="A5" s="25">
        <v>2</v>
      </c>
      <c r="B5" s="29" t="s">
        <v>24</v>
      </c>
      <c r="C5" s="29" t="s">
        <v>37</v>
      </c>
      <c r="D5" s="30" t="s">
        <v>38</v>
      </c>
      <c r="E5" s="30" t="s">
        <v>39</v>
      </c>
      <c r="F5" s="30" t="s">
        <v>40</v>
      </c>
      <c r="G5" s="29">
        <v>22000</v>
      </c>
      <c r="H5" s="29">
        <v>2000</v>
      </c>
      <c r="I5" s="29">
        <v>2000</v>
      </c>
      <c r="J5" s="29">
        <v>1600</v>
      </c>
      <c r="K5" s="29" t="s">
        <v>41</v>
      </c>
      <c r="L5" s="29" t="s">
        <v>41</v>
      </c>
      <c r="M5" s="29" t="s">
        <v>42</v>
      </c>
      <c r="N5" s="29">
        <v>13850165388</v>
      </c>
      <c r="O5" s="29" t="s">
        <v>43</v>
      </c>
      <c r="P5" s="29">
        <v>13950380000</v>
      </c>
      <c r="Q5" s="29">
        <v>2020.01</v>
      </c>
      <c r="R5" s="29">
        <v>2025.12</v>
      </c>
      <c r="S5" s="29">
        <v>2020.02</v>
      </c>
      <c r="T5" s="29" t="s">
        <v>34</v>
      </c>
      <c r="U5" s="29" t="s">
        <v>35</v>
      </c>
      <c r="V5" s="29" t="s">
        <v>34</v>
      </c>
      <c r="W5" s="37" t="s">
        <v>41</v>
      </c>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c r="XEV5" s="5"/>
      <c r="XEW5" s="5"/>
      <c r="XEX5" s="5"/>
      <c r="XEY5" s="5"/>
    </row>
    <row r="6" s="2" customFormat="1" ht="219" customHeight="1" spans="1:16379">
      <c r="A6" s="25">
        <v>3</v>
      </c>
      <c r="B6" s="31" t="s">
        <v>24</v>
      </c>
      <c r="C6" s="31" t="s">
        <v>44</v>
      </c>
      <c r="D6" s="32" t="s">
        <v>45</v>
      </c>
      <c r="E6" s="31" t="s">
        <v>46</v>
      </c>
      <c r="F6" s="32"/>
      <c r="G6" s="33">
        <v>12000</v>
      </c>
      <c r="H6" s="33">
        <v>6922</v>
      </c>
      <c r="I6" s="33">
        <v>4000</v>
      </c>
      <c r="J6" s="33">
        <v>3063</v>
      </c>
      <c r="K6" s="33" t="s">
        <v>47</v>
      </c>
      <c r="L6" s="33" t="s">
        <v>48</v>
      </c>
      <c r="M6" s="33" t="s">
        <v>49</v>
      </c>
      <c r="N6" s="33">
        <v>18649719906</v>
      </c>
      <c r="O6" s="33" t="s">
        <v>50</v>
      </c>
      <c r="P6" s="29" t="s">
        <v>51</v>
      </c>
      <c r="Q6" s="33">
        <v>2020.07</v>
      </c>
      <c r="R6" s="33">
        <v>2022.12</v>
      </c>
      <c r="S6" s="33">
        <v>2020.07</v>
      </c>
      <c r="T6" s="29" t="s">
        <v>34</v>
      </c>
      <c r="U6" s="29" t="s">
        <v>35</v>
      </c>
      <c r="V6" s="29" t="s">
        <v>34</v>
      </c>
      <c r="W6" s="37" t="s">
        <v>52</v>
      </c>
      <c r="X6" s="4"/>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c r="XEW6" s="12"/>
      <c r="XEX6" s="12"/>
      <c r="XEY6" s="12"/>
    </row>
    <row r="7" s="2" customFormat="1" ht="66" customHeight="1" spans="1:16379">
      <c r="A7" s="25">
        <v>4</v>
      </c>
      <c r="B7" s="34" t="s">
        <v>24</v>
      </c>
      <c r="C7" s="34" t="s">
        <v>44</v>
      </c>
      <c r="D7" s="35" t="s">
        <v>53</v>
      </c>
      <c r="E7" s="34" t="s">
        <v>54</v>
      </c>
      <c r="F7" s="36" t="s">
        <v>55</v>
      </c>
      <c r="G7" s="37">
        <v>9100</v>
      </c>
      <c r="H7" s="37">
        <v>0</v>
      </c>
      <c r="I7" s="37">
        <v>1200</v>
      </c>
      <c r="J7" s="37">
        <v>200</v>
      </c>
      <c r="K7" s="37" t="s">
        <v>56</v>
      </c>
      <c r="L7" s="37" t="s">
        <v>56</v>
      </c>
      <c r="M7" s="37" t="s">
        <v>57</v>
      </c>
      <c r="N7" s="37">
        <v>13860657120</v>
      </c>
      <c r="O7" s="37" t="s">
        <v>58</v>
      </c>
      <c r="P7" s="29">
        <v>13860650969</v>
      </c>
      <c r="Q7" s="37">
        <v>2020.06</v>
      </c>
      <c r="R7" s="37">
        <v>2025.12</v>
      </c>
      <c r="S7" s="37">
        <v>2020.06</v>
      </c>
      <c r="T7" s="29" t="s">
        <v>34</v>
      </c>
      <c r="U7" s="29" t="s">
        <v>35</v>
      </c>
      <c r="V7" s="29" t="s">
        <v>34</v>
      </c>
      <c r="W7" s="37" t="s">
        <v>59</v>
      </c>
      <c r="X7" s="6"/>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row>
    <row r="8" s="3" customFormat="1" ht="76" customHeight="1" spans="1:23">
      <c r="A8" s="25">
        <v>5</v>
      </c>
      <c r="B8" s="30" t="s">
        <v>24</v>
      </c>
      <c r="C8" s="30" t="s">
        <v>37</v>
      </c>
      <c r="D8" s="30" t="s">
        <v>60</v>
      </c>
      <c r="E8" s="30" t="s">
        <v>61</v>
      </c>
      <c r="F8" s="30" t="s">
        <v>62</v>
      </c>
      <c r="G8" s="29">
        <v>9000</v>
      </c>
      <c r="H8" s="29">
        <v>1500</v>
      </c>
      <c r="I8" s="29">
        <v>1500</v>
      </c>
      <c r="J8" s="29">
        <v>1500</v>
      </c>
      <c r="K8" s="30" t="s">
        <v>63</v>
      </c>
      <c r="L8" s="29" t="s">
        <v>64</v>
      </c>
      <c r="M8" s="29" t="s">
        <v>65</v>
      </c>
      <c r="N8" s="29">
        <v>18905028833</v>
      </c>
      <c r="O8" s="29" t="s">
        <v>66</v>
      </c>
      <c r="P8" s="29">
        <v>18905919987</v>
      </c>
      <c r="Q8" s="29">
        <v>2020.03</v>
      </c>
      <c r="R8" s="29">
        <v>2025.12</v>
      </c>
      <c r="S8" s="29">
        <v>2020.03</v>
      </c>
      <c r="T8" s="29" t="s">
        <v>34</v>
      </c>
      <c r="U8" s="29" t="s">
        <v>35</v>
      </c>
      <c r="V8" s="29" t="s">
        <v>34</v>
      </c>
      <c r="W8" s="29" t="s">
        <v>64</v>
      </c>
    </row>
    <row r="9" s="2" customFormat="1" ht="118" customHeight="1" spans="1:16379">
      <c r="A9" s="25">
        <v>6</v>
      </c>
      <c r="B9" s="31" t="s">
        <v>24</v>
      </c>
      <c r="C9" s="31" t="s">
        <v>44</v>
      </c>
      <c r="D9" s="32" t="s">
        <v>67</v>
      </c>
      <c r="E9" s="31" t="s">
        <v>68</v>
      </c>
      <c r="F9" s="32"/>
      <c r="G9" s="33">
        <v>8000</v>
      </c>
      <c r="H9" s="33">
        <v>6160</v>
      </c>
      <c r="I9" s="33">
        <v>200</v>
      </c>
      <c r="J9" s="33">
        <v>160</v>
      </c>
      <c r="K9" s="33" t="s">
        <v>69</v>
      </c>
      <c r="L9" s="33" t="s">
        <v>70</v>
      </c>
      <c r="M9" s="33" t="s">
        <v>49</v>
      </c>
      <c r="N9" s="33">
        <v>18649719906</v>
      </c>
      <c r="O9" s="33" t="s">
        <v>71</v>
      </c>
      <c r="P9" s="29" t="s">
        <v>72</v>
      </c>
      <c r="Q9" s="33">
        <v>2020.09</v>
      </c>
      <c r="R9" s="33">
        <v>2021.12</v>
      </c>
      <c r="S9" s="70">
        <v>2020.01</v>
      </c>
      <c r="T9" s="29" t="s">
        <v>34</v>
      </c>
      <c r="U9" s="29" t="s">
        <v>35</v>
      </c>
      <c r="V9" s="29" t="s">
        <v>34</v>
      </c>
      <c r="W9" s="37" t="s">
        <v>73</v>
      </c>
      <c r="X9" s="1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row>
    <row r="10" s="4" customFormat="1" ht="79" customHeight="1" spans="1:16379">
      <c r="A10" s="25">
        <v>7</v>
      </c>
      <c r="B10" s="29" t="s">
        <v>24</v>
      </c>
      <c r="C10" s="29" t="s">
        <v>44</v>
      </c>
      <c r="D10" s="30" t="s">
        <v>74</v>
      </c>
      <c r="E10" s="30" t="s">
        <v>75</v>
      </c>
      <c r="F10" s="30" t="s">
        <v>76</v>
      </c>
      <c r="G10" s="29">
        <v>6000</v>
      </c>
      <c r="H10" s="29">
        <v>300</v>
      </c>
      <c r="I10" s="29">
        <v>1500</v>
      </c>
      <c r="J10" s="29">
        <v>300</v>
      </c>
      <c r="K10" s="29" t="s">
        <v>77</v>
      </c>
      <c r="L10" s="29" t="s">
        <v>78</v>
      </c>
      <c r="M10" s="29" t="s">
        <v>79</v>
      </c>
      <c r="N10" s="29">
        <v>13905923338</v>
      </c>
      <c r="O10" s="29" t="s">
        <v>80</v>
      </c>
      <c r="P10" s="29"/>
      <c r="Q10" s="29">
        <v>2020.02</v>
      </c>
      <c r="R10" s="29">
        <v>2025.12</v>
      </c>
      <c r="S10" s="29">
        <v>2020.02</v>
      </c>
      <c r="T10" s="29" t="s">
        <v>34</v>
      </c>
      <c r="U10" s="29" t="s">
        <v>35</v>
      </c>
      <c r="V10" s="29" t="s">
        <v>34</v>
      </c>
      <c r="W10" s="37" t="s">
        <v>81</v>
      </c>
      <c r="X10" s="5"/>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c r="IW10" s="71"/>
      <c r="IX10" s="71"/>
      <c r="IY10" s="71"/>
      <c r="IZ10" s="71"/>
      <c r="JA10" s="71"/>
      <c r="JB10" s="71"/>
      <c r="JC10" s="71"/>
      <c r="JD10" s="71"/>
      <c r="JE10" s="71"/>
      <c r="JF10" s="71"/>
      <c r="JG10" s="71"/>
      <c r="JH10" s="71"/>
      <c r="JI10" s="71"/>
      <c r="JJ10" s="71"/>
      <c r="JK10" s="71"/>
      <c r="JL10" s="71"/>
      <c r="JM10" s="71"/>
      <c r="JN10" s="71"/>
      <c r="JO10" s="71"/>
      <c r="JP10" s="71"/>
      <c r="JQ10" s="71"/>
      <c r="JR10" s="71"/>
      <c r="JS10" s="71"/>
      <c r="JT10" s="71"/>
      <c r="JU10" s="71"/>
      <c r="JV10" s="71"/>
      <c r="JW10" s="71"/>
      <c r="JX10" s="71"/>
      <c r="JY10" s="71"/>
      <c r="JZ10" s="71"/>
      <c r="KA10" s="71"/>
      <c r="KB10" s="71"/>
      <c r="KC10" s="71"/>
      <c r="KD10" s="71"/>
      <c r="KE10" s="71"/>
      <c r="KF10" s="71"/>
      <c r="KG10" s="71"/>
      <c r="KH10" s="71"/>
      <c r="KI10" s="71"/>
      <c r="KJ10" s="71"/>
      <c r="KK10" s="71"/>
      <c r="KL10" s="71"/>
      <c r="KM10" s="71"/>
      <c r="KN10" s="71"/>
      <c r="KO10" s="71"/>
      <c r="KP10" s="71"/>
      <c r="KQ10" s="71"/>
      <c r="KR10" s="71"/>
      <c r="KS10" s="71"/>
      <c r="KT10" s="71"/>
      <c r="KU10" s="71"/>
      <c r="KV10" s="71"/>
      <c r="KW10" s="71"/>
      <c r="KX10" s="71"/>
      <c r="KY10" s="71"/>
      <c r="KZ10" s="71"/>
      <c r="LA10" s="71"/>
      <c r="LB10" s="71"/>
      <c r="LC10" s="71"/>
      <c r="LD10" s="71"/>
      <c r="LE10" s="71"/>
      <c r="LF10" s="71"/>
      <c r="LG10" s="71"/>
      <c r="LH10" s="71"/>
      <c r="LI10" s="71"/>
      <c r="LJ10" s="71"/>
      <c r="LK10" s="71"/>
      <c r="LL10" s="71"/>
      <c r="LM10" s="71"/>
      <c r="LN10" s="71"/>
      <c r="LO10" s="71"/>
      <c r="LP10" s="71"/>
      <c r="LQ10" s="71"/>
      <c r="LR10" s="71"/>
      <c r="LS10" s="71"/>
      <c r="LT10" s="71"/>
      <c r="LU10" s="71"/>
      <c r="LV10" s="71"/>
      <c r="LW10" s="71"/>
      <c r="LX10" s="71"/>
      <c r="LY10" s="71"/>
      <c r="LZ10" s="71"/>
      <c r="MA10" s="71"/>
      <c r="MB10" s="71"/>
      <c r="MC10" s="71"/>
      <c r="MD10" s="71"/>
      <c r="ME10" s="71"/>
      <c r="MF10" s="71"/>
      <c r="MG10" s="71"/>
      <c r="MH10" s="71"/>
      <c r="MI10" s="71"/>
      <c r="MJ10" s="71"/>
      <c r="MK10" s="71"/>
      <c r="ML10" s="71"/>
      <c r="MM10" s="71"/>
      <c r="MN10" s="71"/>
      <c r="MO10" s="71"/>
      <c r="MP10" s="71"/>
      <c r="MQ10" s="71"/>
      <c r="MR10" s="71"/>
      <c r="MS10" s="71"/>
      <c r="MT10" s="71"/>
      <c r="MU10" s="71"/>
      <c r="MV10" s="71"/>
      <c r="MW10" s="71"/>
      <c r="MX10" s="71"/>
      <c r="MY10" s="71"/>
      <c r="MZ10" s="71"/>
      <c r="NA10" s="71"/>
      <c r="NB10" s="71"/>
      <c r="NC10" s="71"/>
      <c r="ND10" s="71"/>
      <c r="NE10" s="71"/>
      <c r="NF10" s="71"/>
      <c r="NG10" s="71"/>
      <c r="NH10" s="71"/>
      <c r="NI10" s="71"/>
      <c r="NJ10" s="71"/>
      <c r="NK10" s="71"/>
      <c r="NL10" s="71"/>
      <c r="NM10" s="71"/>
      <c r="NN10" s="71"/>
      <c r="NO10" s="71"/>
      <c r="NP10" s="71"/>
      <c r="NQ10" s="71"/>
      <c r="NR10" s="71"/>
      <c r="NS10" s="71"/>
      <c r="NT10" s="71"/>
      <c r="NU10" s="71"/>
      <c r="NV10" s="71"/>
      <c r="NW10" s="71"/>
      <c r="NX10" s="71"/>
      <c r="NY10" s="71"/>
      <c r="NZ10" s="71"/>
      <c r="OA10" s="71"/>
      <c r="OB10" s="71"/>
      <c r="OC10" s="71"/>
      <c r="OD10" s="71"/>
      <c r="OE10" s="71"/>
      <c r="OF10" s="71"/>
      <c r="OG10" s="71"/>
      <c r="OH10" s="71"/>
      <c r="OI10" s="71"/>
      <c r="OJ10" s="71"/>
      <c r="OK10" s="71"/>
      <c r="OL10" s="71"/>
      <c r="OM10" s="71"/>
      <c r="ON10" s="71"/>
      <c r="OO10" s="71"/>
      <c r="OP10" s="71"/>
      <c r="OQ10" s="71"/>
      <c r="OR10" s="71"/>
      <c r="OS10" s="71"/>
      <c r="OT10" s="71"/>
      <c r="OU10" s="71"/>
      <c r="OV10" s="71"/>
      <c r="OW10" s="71"/>
      <c r="OX10" s="71"/>
      <c r="OY10" s="71"/>
      <c r="OZ10" s="71"/>
      <c r="PA10" s="71"/>
      <c r="PB10" s="71"/>
      <c r="PC10" s="71"/>
      <c r="PD10" s="71"/>
      <c r="PE10" s="71"/>
      <c r="PF10" s="71"/>
      <c r="PG10" s="71"/>
      <c r="PH10" s="71"/>
      <c r="PI10" s="71"/>
      <c r="PJ10" s="71"/>
      <c r="PK10" s="71"/>
      <c r="PL10" s="71"/>
      <c r="PM10" s="71"/>
      <c r="PN10" s="71"/>
      <c r="PO10" s="71"/>
      <c r="PP10" s="71"/>
      <c r="PQ10" s="71"/>
      <c r="PR10" s="71"/>
      <c r="PS10" s="71"/>
      <c r="PT10" s="71"/>
      <c r="PU10" s="71"/>
      <c r="PV10" s="71"/>
      <c r="PW10" s="71"/>
      <c r="PX10" s="71"/>
      <c r="PY10" s="71"/>
      <c r="PZ10" s="71"/>
      <c r="QA10" s="71"/>
      <c r="QB10" s="71"/>
      <c r="QC10" s="71"/>
      <c r="QD10" s="71"/>
      <c r="QE10" s="71"/>
      <c r="QF10" s="71"/>
      <c r="QG10" s="71"/>
      <c r="QH10" s="71"/>
      <c r="QI10" s="71"/>
      <c r="QJ10" s="71"/>
      <c r="QK10" s="71"/>
      <c r="QL10" s="71"/>
      <c r="QM10" s="71"/>
      <c r="QN10" s="71"/>
      <c r="QO10" s="71"/>
      <c r="QP10" s="71"/>
      <c r="QQ10" s="71"/>
      <c r="QR10" s="71"/>
      <c r="QS10" s="71"/>
      <c r="QT10" s="71"/>
      <c r="QU10" s="71"/>
      <c r="QV10" s="71"/>
      <c r="QW10" s="71"/>
      <c r="QX10" s="71"/>
      <c r="QY10" s="71"/>
      <c r="QZ10" s="71"/>
      <c r="RA10" s="71"/>
      <c r="RB10" s="71"/>
      <c r="RC10" s="71"/>
      <c r="RD10" s="71"/>
      <c r="RE10" s="71"/>
      <c r="RF10" s="71"/>
      <c r="RG10" s="71"/>
      <c r="RH10" s="71"/>
      <c r="RI10" s="71"/>
      <c r="RJ10" s="71"/>
      <c r="RK10" s="71"/>
      <c r="RL10" s="71"/>
      <c r="RM10" s="71"/>
      <c r="RN10" s="71"/>
      <c r="RO10" s="71"/>
      <c r="RP10" s="71"/>
      <c r="RQ10" s="71"/>
      <c r="RR10" s="71"/>
      <c r="RS10" s="71"/>
      <c r="RT10" s="71"/>
      <c r="RU10" s="71"/>
      <c r="RV10" s="71"/>
      <c r="RW10" s="71"/>
      <c r="RX10" s="71"/>
      <c r="RY10" s="71"/>
      <c r="RZ10" s="71"/>
      <c r="SA10" s="71"/>
      <c r="SB10" s="71"/>
      <c r="SC10" s="71"/>
      <c r="SD10" s="71"/>
      <c r="SE10" s="71"/>
      <c r="SF10" s="71"/>
      <c r="SG10" s="71"/>
      <c r="SH10" s="71"/>
      <c r="SI10" s="71"/>
      <c r="SJ10" s="71"/>
      <c r="SK10" s="71"/>
      <c r="SL10" s="71"/>
      <c r="SM10" s="71"/>
      <c r="SN10" s="71"/>
      <c r="SO10" s="71"/>
      <c r="SP10" s="71"/>
      <c r="SQ10" s="71"/>
      <c r="SR10" s="71"/>
      <c r="SS10" s="71"/>
      <c r="ST10" s="71"/>
      <c r="SU10" s="71"/>
      <c r="SV10" s="71"/>
      <c r="SW10" s="71"/>
      <c r="SX10" s="71"/>
      <c r="SY10" s="71"/>
      <c r="SZ10" s="71"/>
      <c r="TA10" s="71"/>
      <c r="TB10" s="71"/>
      <c r="TC10" s="71"/>
      <c r="TD10" s="71"/>
      <c r="TE10" s="71"/>
      <c r="TF10" s="71"/>
      <c r="TG10" s="71"/>
      <c r="TH10" s="71"/>
      <c r="TI10" s="71"/>
      <c r="TJ10" s="71"/>
      <c r="TK10" s="71"/>
      <c r="TL10" s="71"/>
      <c r="TM10" s="71"/>
      <c r="TN10" s="71"/>
      <c r="TO10" s="71"/>
      <c r="TP10" s="71"/>
      <c r="TQ10" s="71"/>
      <c r="TR10" s="71"/>
      <c r="TS10" s="71"/>
      <c r="TT10" s="71"/>
      <c r="TU10" s="71"/>
      <c r="TV10" s="71"/>
      <c r="TW10" s="71"/>
      <c r="TX10" s="71"/>
      <c r="TY10" s="71"/>
      <c r="TZ10" s="71"/>
      <c r="UA10" s="71"/>
      <c r="UB10" s="71"/>
      <c r="UC10" s="71"/>
      <c r="UD10" s="71"/>
      <c r="UE10" s="71"/>
      <c r="UF10" s="71"/>
      <c r="UG10" s="71"/>
      <c r="UH10" s="71"/>
      <c r="UI10" s="71"/>
      <c r="UJ10" s="71"/>
      <c r="UK10" s="71"/>
      <c r="UL10" s="71"/>
      <c r="UM10" s="71"/>
      <c r="UN10" s="71"/>
      <c r="UO10" s="71"/>
      <c r="UP10" s="71"/>
      <c r="UQ10" s="71"/>
      <c r="UR10" s="71"/>
      <c r="US10" s="71"/>
      <c r="UT10" s="71"/>
      <c r="UU10" s="71"/>
      <c r="UV10" s="71"/>
      <c r="UW10" s="71"/>
      <c r="UX10" s="71"/>
      <c r="UY10" s="71"/>
      <c r="UZ10" s="71"/>
      <c r="VA10" s="71"/>
      <c r="VB10" s="71"/>
      <c r="VC10" s="71"/>
      <c r="VD10" s="71"/>
      <c r="VE10" s="71"/>
      <c r="VF10" s="71"/>
      <c r="VG10" s="71"/>
      <c r="VH10" s="71"/>
      <c r="VI10" s="71"/>
      <c r="VJ10" s="71"/>
      <c r="VK10" s="71"/>
      <c r="VL10" s="71"/>
      <c r="VM10" s="71"/>
      <c r="VN10" s="71"/>
      <c r="VO10" s="71"/>
      <c r="VP10" s="71"/>
      <c r="VQ10" s="71"/>
      <c r="VR10" s="71"/>
      <c r="VS10" s="71"/>
      <c r="VT10" s="71"/>
      <c r="VU10" s="71"/>
      <c r="VV10" s="71"/>
      <c r="VW10" s="71"/>
      <c r="VX10" s="71"/>
      <c r="VY10" s="71"/>
      <c r="VZ10" s="71"/>
      <c r="WA10" s="71"/>
      <c r="WB10" s="71"/>
      <c r="WC10" s="71"/>
      <c r="WD10" s="71"/>
      <c r="WE10" s="71"/>
      <c r="WF10" s="71"/>
      <c r="WG10" s="71"/>
      <c r="WH10" s="71"/>
      <c r="WI10" s="71"/>
      <c r="WJ10" s="71"/>
      <c r="WK10" s="71"/>
      <c r="WL10" s="71"/>
      <c r="WM10" s="71"/>
      <c r="WN10" s="71"/>
      <c r="WO10" s="71"/>
      <c r="WP10" s="71"/>
      <c r="WQ10" s="71"/>
      <c r="WR10" s="71"/>
      <c r="WS10" s="71"/>
      <c r="WT10" s="71"/>
      <c r="WU10" s="71"/>
      <c r="WV10" s="71"/>
      <c r="WW10" s="71"/>
      <c r="WX10" s="71"/>
      <c r="WY10" s="71"/>
      <c r="WZ10" s="71"/>
      <c r="XA10" s="71"/>
      <c r="XB10" s="71"/>
      <c r="XC10" s="71"/>
      <c r="XD10" s="71"/>
      <c r="XE10" s="71"/>
      <c r="XF10" s="71"/>
      <c r="XG10" s="71"/>
      <c r="XH10" s="71"/>
      <c r="XI10" s="71"/>
      <c r="XJ10" s="71"/>
      <c r="XK10" s="71"/>
      <c r="XL10" s="71"/>
      <c r="XM10" s="71"/>
      <c r="XN10" s="71"/>
      <c r="XO10" s="71"/>
      <c r="XP10" s="71"/>
      <c r="XQ10" s="71"/>
      <c r="XR10" s="71"/>
      <c r="XS10" s="71"/>
      <c r="XT10" s="71"/>
      <c r="XU10" s="71"/>
      <c r="XV10" s="71"/>
      <c r="XW10" s="71"/>
      <c r="XX10" s="71"/>
      <c r="XY10" s="71"/>
      <c r="XZ10" s="71"/>
      <c r="YA10" s="71"/>
      <c r="YB10" s="71"/>
      <c r="YC10" s="71"/>
      <c r="YD10" s="71"/>
      <c r="YE10" s="71"/>
      <c r="YF10" s="71"/>
      <c r="YG10" s="71"/>
      <c r="YH10" s="71"/>
      <c r="YI10" s="71"/>
      <c r="YJ10" s="71"/>
      <c r="YK10" s="71"/>
      <c r="YL10" s="71"/>
      <c r="YM10" s="71"/>
      <c r="YN10" s="71"/>
      <c r="YO10" s="71"/>
      <c r="YP10" s="71"/>
      <c r="YQ10" s="71"/>
      <c r="YR10" s="71"/>
      <c r="YS10" s="71"/>
      <c r="YT10" s="71"/>
      <c r="YU10" s="71"/>
      <c r="YV10" s="71"/>
      <c r="YW10" s="71"/>
      <c r="YX10" s="71"/>
      <c r="YY10" s="71"/>
      <c r="YZ10" s="71"/>
      <c r="ZA10" s="71"/>
      <c r="ZB10" s="71"/>
      <c r="ZC10" s="71"/>
      <c r="ZD10" s="71"/>
      <c r="ZE10" s="71"/>
      <c r="ZF10" s="71"/>
      <c r="ZG10" s="71"/>
      <c r="ZH10" s="71"/>
      <c r="ZI10" s="71"/>
      <c r="ZJ10" s="71"/>
      <c r="ZK10" s="71"/>
      <c r="ZL10" s="71"/>
      <c r="ZM10" s="71"/>
      <c r="ZN10" s="71"/>
      <c r="ZO10" s="71"/>
      <c r="ZP10" s="71"/>
      <c r="ZQ10" s="71"/>
      <c r="ZR10" s="71"/>
      <c r="ZS10" s="71"/>
      <c r="ZT10" s="71"/>
      <c r="ZU10" s="71"/>
      <c r="ZV10" s="71"/>
      <c r="ZW10" s="71"/>
      <c r="ZX10" s="71"/>
      <c r="ZY10" s="71"/>
      <c r="ZZ10" s="71"/>
      <c r="AAA10" s="71"/>
      <c r="AAB10" s="71"/>
      <c r="AAC10" s="71"/>
      <c r="AAD10" s="71"/>
      <c r="AAE10" s="71"/>
      <c r="AAF10" s="71"/>
      <c r="AAG10" s="71"/>
      <c r="AAH10" s="71"/>
      <c r="AAI10" s="71"/>
      <c r="AAJ10" s="71"/>
      <c r="AAK10" s="71"/>
      <c r="AAL10" s="71"/>
      <c r="AAM10" s="71"/>
      <c r="AAN10" s="71"/>
      <c r="AAO10" s="71"/>
      <c r="AAP10" s="71"/>
      <c r="AAQ10" s="71"/>
      <c r="AAR10" s="71"/>
      <c r="AAS10" s="71"/>
      <c r="AAT10" s="71"/>
      <c r="AAU10" s="71"/>
      <c r="AAV10" s="71"/>
      <c r="AAW10" s="71"/>
      <c r="AAX10" s="71"/>
      <c r="AAY10" s="71"/>
      <c r="AAZ10" s="71"/>
      <c r="ABA10" s="71"/>
      <c r="ABB10" s="71"/>
      <c r="ABC10" s="71"/>
      <c r="ABD10" s="71"/>
      <c r="ABE10" s="71"/>
      <c r="ABF10" s="71"/>
      <c r="ABG10" s="71"/>
      <c r="ABH10" s="71"/>
      <c r="ABI10" s="71"/>
      <c r="ABJ10" s="71"/>
      <c r="ABK10" s="71"/>
      <c r="ABL10" s="71"/>
      <c r="ABM10" s="71"/>
      <c r="ABN10" s="71"/>
      <c r="ABO10" s="71"/>
      <c r="ABP10" s="71"/>
      <c r="ABQ10" s="71"/>
      <c r="ABR10" s="71"/>
      <c r="ABS10" s="71"/>
      <c r="ABT10" s="71"/>
      <c r="ABU10" s="71"/>
      <c r="ABV10" s="71"/>
      <c r="ABW10" s="71"/>
      <c r="ABX10" s="71"/>
      <c r="ABY10" s="71"/>
      <c r="ABZ10" s="71"/>
      <c r="ACA10" s="71"/>
      <c r="ACB10" s="71"/>
      <c r="ACC10" s="71"/>
      <c r="ACD10" s="71"/>
      <c r="ACE10" s="71"/>
      <c r="ACF10" s="71"/>
      <c r="ACG10" s="71"/>
      <c r="ACH10" s="71"/>
      <c r="ACI10" s="71"/>
      <c r="ACJ10" s="71"/>
      <c r="ACK10" s="71"/>
      <c r="ACL10" s="71"/>
      <c r="ACM10" s="71"/>
      <c r="ACN10" s="71"/>
      <c r="ACO10" s="71"/>
      <c r="ACP10" s="71"/>
      <c r="ACQ10" s="71"/>
      <c r="ACR10" s="71"/>
      <c r="ACS10" s="71"/>
      <c r="ACT10" s="71"/>
      <c r="ACU10" s="71"/>
      <c r="ACV10" s="71"/>
      <c r="ACW10" s="71"/>
      <c r="ACX10" s="71"/>
      <c r="ACY10" s="71"/>
      <c r="ACZ10" s="71"/>
      <c r="ADA10" s="71"/>
      <c r="ADB10" s="71"/>
      <c r="ADC10" s="71"/>
      <c r="ADD10" s="71"/>
      <c r="ADE10" s="71"/>
      <c r="ADF10" s="71"/>
      <c r="ADG10" s="71"/>
      <c r="ADH10" s="71"/>
      <c r="ADI10" s="71"/>
      <c r="ADJ10" s="71"/>
      <c r="ADK10" s="71"/>
      <c r="ADL10" s="71"/>
      <c r="ADM10" s="71"/>
      <c r="ADN10" s="71"/>
      <c r="ADO10" s="71"/>
      <c r="ADP10" s="71"/>
      <c r="ADQ10" s="71"/>
      <c r="ADR10" s="71"/>
      <c r="ADS10" s="71"/>
      <c r="ADT10" s="71"/>
      <c r="ADU10" s="71"/>
      <c r="ADV10" s="71"/>
      <c r="ADW10" s="71"/>
      <c r="ADX10" s="71"/>
      <c r="ADY10" s="71"/>
      <c r="ADZ10" s="71"/>
      <c r="AEA10" s="71"/>
      <c r="AEB10" s="71"/>
      <c r="AEC10" s="71"/>
      <c r="AED10" s="71"/>
      <c r="AEE10" s="71"/>
      <c r="AEF10" s="71"/>
      <c r="AEG10" s="71"/>
      <c r="AEH10" s="71"/>
      <c r="AEI10" s="71"/>
      <c r="AEJ10" s="71"/>
      <c r="AEK10" s="71"/>
      <c r="AEL10" s="71"/>
      <c r="AEM10" s="71"/>
      <c r="AEN10" s="71"/>
      <c r="AEO10" s="71"/>
      <c r="AEP10" s="71"/>
      <c r="AEQ10" s="71"/>
      <c r="AER10" s="71"/>
      <c r="AES10" s="71"/>
      <c r="AET10" s="71"/>
      <c r="AEU10" s="71"/>
      <c r="AEV10" s="71"/>
      <c r="AEW10" s="71"/>
      <c r="AEX10" s="71"/>
      <c r="AEY10" s="71"/>
      <c r="AEZ10" s="71"/>
      <c r="AFA10" s="71"/>
      <c r="AFB10" s="71"/>
      <c r="AFC10" s="71"/>
      <c r="AFD10" s="71"/>
      <c r="AFE10" s="71"/>
      <c r="AFF10" s="71"/>
      <c r="AFG10" s="71"/>
      <c r="AFH10" s="71"/>
      <c r="AFI10" s="71"/>
      <c r="AFJ10" s="71"/>
      <c r="AFK10" s="71"/>
      <c r="AFL10" s="71"/>
      <c r="AFM10" s="71"/>
      <c r="AFN10" s="71"/>
      <c r="AFO10" s="71"/>
      <c r="AFP10" s="71"/>
      <c r="AFQ10" s="71"/>
      <c r="AFR10" s="71"/>
      <c r="AFS10" s="71"/>
      <c r="AFT10" s="71"/>
      <c r="AFU10" s="71"/>
      <c r="AFV10" s="71"/>
      <c r="AFW10" s="71"/>
      <c r="AFX10" s="71"/>
      <c r="AFY10" s="71"/>
      <c r="AFZ10" s="71"/>
      <c r="AGA10" s="71"/>
      <c r="AGB10" s="71"/>
      <c r="AGC10" s="71"/>
      <c r="AGD10" s="71"/>
      <c r="AGE10" s="71"/>
      <c r="AGF10" s="71"/>
      <c r="AGG10" s="71"/>
      <c r="AGH10" s="71"/>
      <c r="AGI10" s="71"/>
      <c r="AGJ10" s="71"/>
      <c r="AGK10" s="71"/>
      <c r="AGL10" s="71"/>
      <c r="AGM10" s="71"/>
      <c r="AGN10" s="71"/>
      <c r="AGO10" s="71"/>
      <c r="AGP10" s="71"/>
      <c r="AGQ10" s="71"/>
      <c r="AGR10" s="71"/>
      <c r="AGS10" s="71"/>
      <c r="AGT10" s="71"/>
      <c r="AGU10" s="71"/>
      <c r="AGV10" s="71"/>
      <c r="AGW10" s="71"/>
      <c r="AGX10" s="71"/>
      <c r="AGY10" s="71"/>
      <c r="AGZ10" s="71"/>
      <c r="AHA10" s="71"/>
      <c r="AHB10" s="71"/>
      <c r="AHC10" s="71"/>
      <c r="AHD10" s="71"/>
      <c r="AHE10" s="71"/>
      <c r="AHF10" s="71"/>
      <c r="AHG10" s="71"/>
      <c r="AHH10" s="71"/>
      <c r="AHI10" s="71"/>
      <c r="AHJ10" s="71"/>
      <c r="AHK10" s="71"/>
      <c r="AHL10" s="71"/>
      <c r="AHM10" s="71"/>
      <c r="AHN10" s="71"/>
      <c r="AHO10" s="71"/>
      <c r="AHP10" s="71"/>
      <c r="AHQ10" s="71"/>
      <c r="AHR10" s="71"/>
      <c r="AHS10" s="71"/>
      <c r="AHT10" s="71"/>
      <c r="AHU10" s="71"/>
      <c r="AHV10" s="71"/>
      <c r="AHW10" s="71"/>
      <c r="AHX10" s="71"/>
      <c r="AHY10" s="71"/>
      <c r="AHZ10" s="71"/>
      <c r="AIA10" s="71"/>
      <c r="AIB10" s="71"/>
      <c r="AIC10" s="71"/>
      <c r="AID10" s="71"/>
      <c r="AIE10" s="71"/>
      <c r="AIF10" s="71"/>
      <c r="AIG10" s="71"/>
      <c r="AIH10" s="71"/>
      <c r="AII10" s="71"/>
      <c r="AIJ10" s="71"/>
      <c r="AIK10" s="71"/>
      <c r="AIL10" s="71"/>
      <c r="AIM10" s="71"/>
      <c r="AIN10" s="71"/>
      <c r="AIO10" s="71"/>
      <c r="AIP10" s="71"/>
      <c r="AIQ10" s="71"/>
      <c r="AIR10" s="71"/>
      <c r="AIS10" s="71"/>
      <c r="AIT10" s="71"/>
      <c r="AIU10" s="71"/>
      <c r="AIV10" s="71"/>
      <c r="AIW10" s="71"/>
      <c r="AIX10" s="71"/>
      <c r="AIY10" s="71"/>
      <c r="AIZ10" s="71"/>
      <c r="AJA10" s="71"/>
      <c r="AJB10" s="71"/>
      <c r="AJC10" s="71"/>
      <c r="AJD10" s="71"/>
      <c r="AJE10" s="71"/>
      <c r="AJF10" s="71"/>
      <c r="AJG10" s="71"/>
      <c r="AJH10" s="71"/>
      <c r="AJI10" s="71"/>
      <c r="AJJ10" s="71"/>
      <c r="AJK10" s="71"/>
      <c r="AJL10" s="71"/>
      <c r="AJM10" s="71"/>
      <c r="AJN10" s="71"/>
      <c r="AJO10" s="71"/>
      <c r="AJP10" s="71"/>
      <c r="AJQ10" s="71"/>
      <c r="AJR10" s="71"/>
      <c r="AJS10" s="71"/>
      <c r="AJT10" s="71"/>
      <c r="AJU10" s="71"/>
      <c r="AJV10" s="71"/>
      <c r="AJW10" s="71"/>
      <c r="AJX10" s="71"/>
      <c r="AJY10" s="71"/>
      <c r="AJZ10" s="71"/>
      <c r="AKA10" s="71"/>
      <c r="AKB10" s="71"/>
      <c r="AKC10" s="71"/>
      <c r="AKD10" s="71"/>
      <c r="AKE10" s="71"/>
      <c r="AKF10" s="71"/>
      <c r="AKG10" s="71"/>
      <c r="AKH10" s="71"/>
      <c r="AKI10" s="71"/>
      <c r="AKJ10" s="71"/>
      <c r="AKK10" s="71"/>
      <c r="AKL10" s="71"/>
      <c r="AKM10" s="71"/>
      <c r="AKN10" s="71"/>
      <c r="AKO10" s="71"/>
      <c r="AKP10" s="71"/>
      <c r="AKQ10" s="71"/>
      <c r="AKR10" s="71"/>
      <c r="AKS10" s="71"/>
      <c r="AKT10" s="71"/>
      <c r="AKU10" s="71"/>
      <c r="AKV10" s="71"/>
      <c r="AKW10" s="71"/>
      <c r="AKX10" s="71"/>
      <c r="AKY10" s="71"/>
      <c r="AKZ10" s="71"/>
      <c r="ALA10" s="71"/>
      <c r="ALB10" s="71"/>
      <c r="ALC10" s="71"/>
      <c r="ALD10" s="71"/>
      <c r="ALE10" s="71"/>
      <c r="ALF10" s="71"/>
      <c r="ALG10" s="71"/>
      <c r="ALH10" s="71"/>
      <c r="ALI10" s="71"/>
      <c r="ALJ10" s="71"/>
      <c r="ALK10" s="71"/>
      <c r="ALL10" s="71"/>
      <c r="ALM10" s="71"/>
      <c r="ALN10" s="71"/>
      <c r="ALO10" s="71"/>
      <c r="ALP10" s="71"/>
      <c r="ALQ10" s="71"/>
      <c r="ALR10" s="71"/>
      <c r="ALS10" s="71"/>
      <c r="ALT10" s="71"/>
      <c r="ALU10" s="71"/>
      <c r="ALV10" s="71"/>
      <c r="ALW10" s="71"/>
      <c r="ALX10" s="71"/>
      <c r="ALY10" s="71"/>
      <c r="ALZ10" s="71"/>
      <c r="AMA10" s="71"/>
      <c r="AMB10" s="71"/>
      <c r="AMC10" s="71"/>
      <c r="AMD10" s="71"/>
      <c r="AME10" s="71"/>
      <c r="AMF10" s="71"/>
      <c r="AMG10" s="71"/>
      <c r="AMH10" s="71"/>
      <c r="AMI10" s="71"/>
      <c r="AMJ10" s="71"/>
      <c r="AMK10" s="71"/>
      <c r="AML10" s="71"/>
      <c r="AMM10" s="71"/>
      <c r="AMN10" s="71"/>
      <c r="AMO10" s="71"/>
      <c r="AMP10" s="71"/>
      <c r="AMQ10" s="71"/>
      <c r="AMR10" s="71"/>
      <c r="AMS10" s="71"/>
      <c r="AMT10" s="71"/>
      <c r="AMU10" s="71"/>
      <c r="AMV10" s="71"/>
      <c r="AMW10" s="71"/>
      <c r="AMX10" s="71"/>
      <c r="AMY10" s="71"/>
      <c r="AMZ10" s="71"/>
      <c r="ANA10" s="71"/>
      <c r="ANB10" s="71"/>
      <c r="ANC10" s="71"/>
      <c r="AND10" s="71"/>
      <c r="ANE10" s="71"/>
      <c r="ANF10" s="71"/>
      <c r="ANG10" s="71"/>
      <c r="ANH10" s="71"/>
      <c r="ANI10" s="71"/>
      <c r="ANJ10" s="71"/>
      <c r="ANK10" s="71"/>
      <c r="ANL10" s="71"/>
      <c r="ANM10" s="71"/>
      <c r="ANN10" s="71"/>
      <c r="ANO10" s="71"/>
      <c r="ANP10" s="71"/>
      <c r="ANQ10" s="71"/>
      <c r="ANR10" s="71"/>
      <c r="ANS10" s="71"/>
      <c r="ANT10" s="71"/>
      <c r="ANU10" s="71"/>
      <c r="ANV10" s="71"/>
      <c r="ANW10" s="71"/>
      <c r="ANX10" s="71"/>
      <c r="ANY10" s="71"/>
      <c r="ANZ10" s="71"/>
      <c r="AOA10" s="71"/>
      <c r="AOB10" s="71"/>
      <c r="AOC10" s="71"/>
      <c r="AOD10" s="71"/>
      <c r="AOE10" s="71"/>
      <c r="AOF10" s="71"/>
      <c r="AOG10" s="71"/>
      <c r="AOH10" s="71"/>
      <c r="AOI10" s="71"/>
      <c r="AOJ10" s="71"/>
      <c r="AOK10" s="71"/>
      <c r="AOL10" s="71"/>
      <c r="AOM10" s="71"/>
      <c r="AON10" s="71"/>
      <c r="AOO10" s="71"/>
      <c r="AOP10" s="71"/>
      <c r="AOQ10" s="71"/>
      <c r="AOR10" s="71"/>
      <c r="AOS10" s="71"/>
      <c r="AOT10" s="71"/>
      <c r="AOU10" s="71"/>
      <c r="AOV10" s="71"/>
      <c r="AOW10" s="71"/>
      <c r="AOX10" s="71"/>
      <c r="AOY10" s="71"/>
      <c r="AOZ10" s="71"/>
      <c r="APA10" s="71"/>
      <c r="APB10" s="71"/>
      <c r="APC10" s="71"/>
      <c r="APD10" s="71"/>
      <c r="APE10" s="71"/>
      <c r="APF10" s="71"/>
      <c r="APG10" s="71"/>
      <c r="APH10" s="71"/>
      <c r="API10" s="71"/>
      <c r="APJ10" s="71"/>
      <c r="APK10" s="71"/>
      <c r="APL10" s="71"/>
      <c r="APM10" s="71"/>
      <c r="APN10" s="71"/>
      <c r="APO10" s="71"/>
      <c r="APP10" s="71"/>
      <c r="APQ10" s="71"/>
      <c r="APR10" s="71"/>
      <c r="APS10" s="71"/>
      <c r="APT10" s="71"/>
      <c r="APU10" s="71"/>
      <c r="APV10" s="71"/>
      <c r="APW10" s="71"/>
      <c r="APX10" s="71"/>
      <c r="APY10" s="71"/>
      <c r="APZ10" s="71"/>
      <c r="AQA10" s="71"/>
      <c r="AQB10" s="71"/>
      <c r="AQC10" s="71"/>
      <c r="AQD10" s="71"/>
      <c r="AQE10" s="71"/>
      <c r="AQF10" s="71"/>
      <c r="AQG10" s="71"/>
      <c r="AQH10" s="71"/>
      <c r="AQI10" s="71"/>
      <c r="AQJ10" s="71"/>
      <c r="AQK10" s="71"/>
      <c r="AQL10" s="71"/>
      <c r="AQM10" s="71"/>
      <c r="AQN10" s="71"/>
      <c r="AQO10" s="71"/>
      <c r="AQP10" s="71"/>
      <c r="AQQ10" s="71"/>
      <c r="AQR10" s="71"/>
      <c r="AQS10" s="71"/>
      <c r="AQT10" s="71"/>
      <c r="AQU10" s="71"/>
      <c r="AQV10" s="71"/>
      <c r="AQW10" s="71"/>
      <c r="AQX10" s="71"/>
      <c r="AQY10" s="71"/>
      <c r="AQZ10" s="71"/>
      <c r="ARA10" s="71"/>
      <c r="ARB10" s="71"/>
      <c r="ARC10" s="71"/>
      <c r="ARD10" s="71"/>
      <c r="ARE10" s="71"/>
      <c r="ARF10" s="71"/>
      <c r="ARG10" s="71"/>
      <c r="ARH10" s="71"/>
      <c r="ARI10" s="71"/>
      <c r="ARJ10" s="71"/>
      <c r="ARK10" s="71"/>
      <c r="ARL10" s="71"/>
      <c r="ARM10" s="71"/>
      <c r="ARN10" s="71"/>
      <c r="ARO10" s="71"/>
      <c r="ARP10" s="71"/>
      <c r="ARQ10" s="71"/>
      <c r="ARR10" s="71"/>
      <c r="ARS10" s="71"/>
      <c r="ART10" s="71"/>
      <c r="ARU10" s="71"/>
      <c r="ARV10" s="71"/>
      <c r="ARW10" s="71"/>
      <c r="ARX10" s="71"/>
      <c r="ARY10" s="71"/>
      <c r="ARZ10" s="71"/>
      <c r="ASA10" s="71"/>
      <c r="ASB10" s="71"/>
      <c r="ASC10" s="71"/>
      <c r="ASD10" s="71"/>
      <c r="ASE10" s="71"/>
      <c r="ASF10" s="71"/>
      <c r="ASG10" s="71"/>
      <c r="ASH10" s="71"/>
      <c r="ASI10" s="71"/>
      <c r="ASJ10" s="71"/>
      <c r="ASK10" s="71"/>
      <c r="ASL10" s="71"/>
      <c r="ASM10" s="71"/>
      <c r="ASN10" s="71"/>
      <c r="ASO10" s="71"/>
      <c r="ASP10" s="71"/>
      <c r="ASQ10" s="71"/>
      <c r="ASR10" s="71"/>
      <c r="ASS10" s="71"/>
      <c r="AST10" s="71"/>
      <c r="ASU10" s="71"/>
      <c r="ASV10" s="71"/>
      <c r="ASW10" s="71"/>
      <c r="ASX10" s="71"/>
      <c r="ASY10" s="71"/>
      <c r="ASZ10" s="71"/>
      <c r="ATA10" s="71"/>
      <c r="ATB10" s="71"/>
      <c r="ATC10" s="71"/>
      <c r="ATD10" s="71"/>
      <c r="ATE10" s="71"/>
      <c r="ATF10" s="71"/>
      <c r="ATG10" s="71"/>
      <c r="ATH10" s="71"/>
      <c r="ATI10" s="71"/>
      <c r="ATJ10" s="71"/>
      <c r="ATK10" s="71"/>
      <c r="ATL10" s="71"/>
      <c r="ATM10" s="71"/>
      <c r="ATN10" s="71"/>
      <c r="ATO10" s="71"/>
      <c r="ATP10" s="71"/>
      <c r="ATQ10" s="71"/>
      <c r="ATR10" s="71"/>
      <c r="ATS10" s="71"/>
      <c r="ATT10" s="71"/>
      <c r="ATU10" s="71"/>
      <c r="ATV10" s="71"/>
      <c r="ATW10" s="71"/>
      <c r="ATX10" s="71"/>
      <c r="ATY10" s="71"/>
      <c r="ATZ10" s="71"/>
      <c r="AUA10" s="71"/>
      <c r="AUB10" s="71"/>
      <c r="AUC10" s="71"/>
      <c r="AUD10" s="71"/>
      <c r="AUE10" s="71"/>
      <c r="AUF10" s="71"/>
      <c r="AUG10" s="71"/>
      <c r="AUH10" s="71"/>
      <c r="AUI10" s="71"/>
      <c r="AUJ10" s="71"/>
      <c r="AUK10" s="71"/>
      <c r="AUL10" s="71"/>
      <c r="AUM10" s="71"/>
      <c r="AUN10" s="71"/>
      <c r="AUO10" s="71"/>
      <c r="AUP10" s="71"/>
      <c r="AUQ10" s="71"/>
      <c r="AUR10" s="71"/>
      <c r="AUS10" s="71"/>
      <c r="AUT10" s="71"/>
      <c r="AUU10" s="71"/>
      <c r="AUV10" s="71"/>
      <c r="AUW10" s="71"/>
      <c r="AUX10" s="71"/>
      <c r="AUY10" s="71"/>
      <c r="AUZ10" s="71"/>
      <c r="AVA10" s="71"/>
      <c r="AVB10" s="71"/>
      <c r="AVC10" s="71"/>
      <c r="AVD10" s="71"/>
      <c r="AVE10" s="71"/>
      <c r="AVF10" s="71"/>
      <c r="AVG10" s="71"/>
      <c r="AVH10" s="71"/>
      <c r="AVI10" s="71"/>
      <c r="AVJ10" s="71"/>
      <c r="AVK10" s="71"/>
      <c r="AVL10" s="71"/>
      <c r="AVM10" s="71"/>
      <c r="AVN10" s="71"/>
      <c r="AVO10" s="71"/>
      <c r="AVP10" s="71"/>
      <c r="AVQ10" s="71"/>
      <c r="AVR10" s="71"/>
      <c r="AVS10" s="71"/>
      <c r="AVT10" s="71"/>
      <c r="AVU10" s="71"/>
      <c r="AVV10" s="71"/>
      <c r="AVW10" s="71"/>
      <c r="AVX10" s="71"/>
      <c r="AVY10" s="71"/>
      <c r="AVZ10" s="71"/>
      <c r="AWA10" s="71"/>
      <c r="AWB10" s="71"/>
      <c r="AWC10" s="71"/>
      <c r="AWD10" s="71"/>
      <c r="AWE10" s="71"/>
      <c r="AWF10" s="71"/>
      <c r="AWG10" s="71"/>
      <c r="AWH10" s="71"/>
      <c r="AWI10" s="71"/>
      <c r="AWJ10" s="71"/>
      <c r="AWK10" s="71"/>
      <c r="AWL10" s="71"/>
      <c r="AWM10" s="71"/>
      <c r="AWN10" s="71"/>
      <c r="AWO10" s="71"/>
      <c r="AWP10" s="71"/>
      <c r="AWQ10" s="71"/>
      <c r="AWR10" s="71"/>
      <c r="AWS10" s="71"/>
      <c r="AWT10" s="71"/>
      <c r="AWU10" s="71"/>
      <c r="AWV10" s="71"/>
      <c r="AWW10" s="71"/>
      <c r="AWX10" s="71"/>
      <c r="AWY10" s="71"/>
      <c r="AWZ10" s="71"/>
      <c r="AXA10" s="71"/>
      <c r="AXB10" s="71"/>
      <c r="AXC10" s="71"/>
      <c r="AXD10" s="71"/>
      <c r="AXE10" s="71"/>
      <c r="AXF10" s="71"/>
      <c r="AXG10" s="71"/>
      <c r="AXH10" s="71"/>
      <c r="AXI10" s="71"/>
      <c r="AXJ10" s="71"/>
      <c r="AXK10" s="71"/>
      <c r="AXL10" s="71"/>
      <c r="AXM10" s="71"/>
      <c r="AXN10" s="71"/>
      <c r="AXO10" s="71"/>
      <c r="AXP10" s="71"/>
      <c r="AXQ10" s="71"/>
      <c r="AXR10" s="71"/>
      <c r="AXS10" s="71"/>
      <c r="AXT10" s="71"/>
      <c r="AXU10" s="71"/>
      <c r="AXV10" s="71"/>
      <c r="AXW10" s="71"/>
      <c r="AXX10" s="71"/>
      <c r="AXY10" s="71"/>
      <c r="AXZ10" s="71"/>
      <c r="AYA10" s="71"/>
      <c r="AYB10" s="71"/>
      <c r="AYC10" s="71"/>
      <c r="AYD10" s="71"/>
      <c r="AYE10" s="71"/>
      <c r="AYF10" s="71"/>
      <c r="AYG10" s="71"/>
      <c r="AYH10" s="71"/>
      <c r="AYI10" s="71"/>
      <c r="AYJ10" s="71"/>
      <c r="AYK10" s="71"/>
      <c r="AYL10" s="71"/>
      <c r="AYM10" s="71"/>
      <c r="AYN10" s="71"/>
      <c r="AYO10" s="71"/>
      <c r="AYP10" s="71"/>
      <c r="AYQ10" s="71"/>
      <c r="AYR10" s="71"/>
      <c r="AYS10" s="71"/>
      <c r="AYT10" s="71"/>
      <c r="AYU10" s="71"/>
      <c r="AYV10" s="71"/>
      <c r="AYW10" s="71"/>
      <c r="AYX10" s="71"/>
      <c r="AYY10" s="71"/>
      <c r="AYZ10" s="71"/>
      <c r="AZA10" s="71"/>
      <c r="AZB10" s="71"/>
      <c r="AZC10" s="71"/>
      <c r="AZD10" s="71"/>
      <c r="AZE10" s="71"/>
      <c r="AZF10" s="71"/>
      <c r="AZG10" s="71"/>
      <c r="AZH10" s="71"/>
      <c r="AZI10" s="71"/>
      <c r="AZJ10" s="71"/>
      <c r="AZK10" s="71"/>
      <c r="AZL10" s="71"/>
      <c r="AZM10" s="71"/>
      <c r="AZN10" s="71"/>
      <c r="AZO10" s="71"/>
      <c r="AZP10" s="71"/>
      <c r="AZQ10" s="71"/>
      <c r="AZR10" s="71"/>
      <c r="AZS10" s="71"/>
      <c r="AZT10" s="71"/>
      <c r="AZU10" s="71"/>
      <c r="AZV10" s="71"/>
      <c r="AZW10" s="71"/>
      <c r="AZX10" s="71"/>
      <c r="AZY10" s="71"/>
      <c r="AZZ10" s="71"/>
      <c r="BAA10" s="71"/>
      <c r="BAB10" s="71"/>
      <c r="BAC10" s="71"/>
      <c r="BAD10" s="71"/>
      <c r="BAE10" s="71"/>
      <c r="BAF10" s="71"/>
      <c r="BAG10" s="71"/>
      <c r="BAH10" s="71"/>
      <c r="BAI10" s="71"/>
      <c r="BAJ10" s="71"/>
      <c r="BAK10" s="71"/>
      <c r="BAL10" s="71"/>
      <c r="BAM10" s="71"/>
      <c r="BAN10" s="71"/>
      <c r="BAO10" s="71"/>
      <c r="BAP10" s="71"/>
      <c r="BAQ10" s="71"/>
      <c r="BAR10" s="71"/>
      <c r="BAS10" s="71"/>
      <c r="BAT10" s="71"/>
      <c r="BAU10" s="71"/>
      <c r="BAV10" s="71"/>
      <c r="BAW10" s="71"/>
      <c r="BAX10" s="71"/>
      <c r="BAY10" s="71"/>
      <c r="BAZ10" s="71"/>
      <c r="BBA10" s="71"/>
      <c r="BBB10" s="71"/>
      <c r="BBC10" s="71"/>
      <c r="BBD10" s="71"/>
      <c r="BBE10" s="71"/>
      <c r="BBF10" s="71"/>
      <c r="BBG10" s="71"/>
      <c r="BBH10" s="71"/>
      <c r="BBI10" s="71"/>
      <c r="BBJ10" s="71"/>
      <c r="BBK10" s="71"/>
      <c r="BBL10" s="71"/>
      <c r="BBM10" s="71"/>
      <c r="BBN10" s="71"/>
      <c r="BBO10" s="71"/>
      <c r="BBP10" s="71"/>
      <c r="BBQ10" s="71"/>
      <c r="BBR10" s="71"/>
      <c r="BBS10" s="71"/>
      <c r="BBT10" s="71"/>
      <c r="BBU10" s="71"/>
      <c r="BBV10" s="71"/>
      <c r="BBW10" s="71"/>
      <c r="BBX10" s="71"/>
      <c r="BBY10" s="71"/>
      <c r="BBZ10" s="71"/>
      <c r="BCA10" s="71"/>
      <c r="BCB10" s="71"/>
      <c r="BCC10" s="71"/>
      <c r="BCD10" s="71"/>
      <c r="BCE10" s="71"/>
      <c r="BCF10" s="71"/>
      <c r="BCG10" s="71"/>
      <c r="BCH10" s="71"/>
      <c r="BCI10" s="71"/>
      <c r="BCJ10" s="71"/>
      <c r="BCK10" s="71"/>
      <c r="BCL10" s="71"/>
      <c r="BCM10" s="71"/>
      <c r="BCN10" s="71"/>
      <c r="BCO10" s="71"/>
      <c r="BCP10" s="71"/>
      <c r="BCQ10" s="71"/>
      <c r="BCR10" s="71"/>
      <c r="BCS10" s="71"/>
      <c r="BCT10" s="71"/>
      <c r="BCU10" s="71"/>
      <c r="BCV10" s="71"/>
      <c r="BCW10" s="71"/>
      <c r="BCX10" s="71"/>
      <c r="BCY10" s="71"/>
      <c r="BCZ10" s="71"/>
      <c r="BDA10" s="71"/>
      <c r="BDB10" s="71"/>
      <c r="BDC10" s="71"/>
      <c r="BDD10" s="71"/>
      <c r="BDE10" s="71"/>
      <c r="BDF10" s="71"/>
      <c r="BDG10" s="71"/>
      <c r="BDH10" s="71"/>
      <c r="BDI10" s="71"/>
      <c r="BDJ10" s="71"/>
      <c r="BDK10" s="71"/>
      <c r="BDL10" s="71"/>
      <c r="BDM10" s="71"/>
      <c r="BDN10" s="71"/>
      <c r="BDO10" s="71"/>
      <c r="BDP10" s="71"/>
      <c r="BDQ10" s="71"/>
      <c r="BDR10" s="71"/>
      <c r="BDS10" s="71"/>
      <c r="BDT10" s="71"/>
      <c r="BDU10" s="71"/>
      <c r="BDV10" s="71"/>
      <c r="BDW10" s="71"/>
      <c r="BDX10" s="71"/>
      <c r="BDY10" s="71"/>
      <c r="BDZ10" s="71"/>
      <c r="BEA10" s="71"/>
      <c r="BEB10" s="71"/>
      <c r="BEC10" s="71"/>
      <c r="BED10" s="71"/>
      <c r="BEE10" s="71"/>
      <c r="BEF10" s="71"/>
      <c r="BEG10" s="71"/>
      <c r="BEH10" s="71"/>
      <c r="BEI10" s="71"/>
      <c r="BEJ10" s="71"/>
      <c r="BEK10" s="71"/>
      <c r="BEL10" s="71"/>
      <c r="BEM10" s="71"/>
      <c r="BEN10" s="71"/>
      <c r="BEO10" s="71"/>
      <c r="BEP10" s="71"/>
      <c r="BEQ10" s="71"/>
      <c r="BER10" s="71"/>
      <c r="BES10" s="71"/>
      <c r="BET10" s="71"/>
      <c r="BEU10" s="71"/>
      <c r="BEV10" s="71"/>
      <c r="BEW10" s="71"/>
      <c r="BEX10" s="71"/>
      <c r="BEY10" s="71"/>
      <c r="BEZ10" s="71"/>
      <c r="BFA10" s="71"/>
      <c r="BFB10" s="71"/>
      <c r="BFC10" s="71"/>
      <c r="BFD10" s="71"/>
      <c r="BFE10" s="71"/>
      <c r="BFF10" s="71"/>
      <c r="BFG10" s="71"/>
      <c r="BFH10" s="71"/>
      <c r="BFI10" s="71"/>
      <c r="BFJ10" s="71"/>
      <c r="BFK10" s="71"/>
      <c r="BFL10" s="71"/>
      <c r="BFM10" s="71"/>
      <c r="BFN10" s="71"/>
      <c r="BFO10" s="71"/>
      <c r="BFP10" s="71"/>
      <c r="BFQ10" s="71"/>
      <c r="BFR10" s="71"/>
      <c r="BFS10" s="71"/>
      <c r="BFT10" s="71"/>
      <c r="BFU10" s="71"/>
      <c r="BFV10" s="71"/>
      <c r="BFW10" s="71"/>
      <c r="BFX10" s="71"/>
      <c r="BFY10" s="71"/>
      <c r="BFZ10" s="71"/>
      <c r="BGA10" s="71"/>
      <c r="BGB10" s="71"/>
      <c r="BGC10" s="71"/>
      <c r="BGD10" s="71"/>
      <c r="BGE10" s="71"/>
      <c r="BGF10" s="71"/>
      <c r="BGG10" s="71"/>
      <c r="BGH10" s="71"/>
      <c r="BGI10" s="71"/>
      <c r="BGJ10" s="71"/>
      <c r="BGK10" s="71"/>
      <c r="BGL10" s="71"/>
      <c r="BGM10" s="71"/>
      <c r="BGN10" s="71"/>
      <c r="BGO10" s="71"/>
      <c r="BGP10" s="71"/>
      <c r="BGQ10" s="71"/>
      <c r="BGR10" s="71"/>
      <c r="BGS10" s="71"/>
      <c r="BGT10" s="71"/>
      <c r="BGU10" s="71"/>
      <c r="BGV10" s="71"/>
      <c r="BGW10" s="71"/>
      <c r="BGX10" s="71"/>
      <c r="BGY10" s="71"/>
      <c r="BGZ10" s="71"/>
      <c r="BHA10" s="71"/>
      <c r="BHB10" s="71"/>
      <c r="BHC10" s="71"/>
      <c r="BHD10" s="71"/>
      <c r="BHE10" s="71"/>
      <c r="BHF10" s="71"/>
      <c r="BHG10" s="71"/>
      <c r="BHH10" s="71"/>
      <c r="BHI10" s="71"/>
      <c r="BHJ10" s="71"/>
      <c r="BHK10" s="71"/>
      <c r="BHL10" s="71"/>
      <c r="BHM10" s="71"/>
      <c r="BHN10" s="71"/>
      <c r="BHO10" s="71"/>
      <c r="BHP10" s="71"/>
      <c r="BHQ10" s="71"/>
      <c r="BHR10" s="71"/>
      <c r="BHS10" s="71"/>
      <c r="BHT10" s="71"/>
      <c r="BHU10" s="71"/>
      <c r="BHV10" s="71"/>
      <c r="BHW10" s="71"/>
      <c r="BHX10" s="71"/>
      <c r="BHY10" s="71"/>
      <c r="BHZ10" s="71"/>
      <c r="BIA10" s="71"/>
      <c r="BIB10" s="71"/>
      <c r="BIC10" s="71"/>
      <c r="BID10" s="71"/>
      <c r="BIE10" s="71"/>
      <c r="BIF10" s="71"/>
      <c r="BIG10" s="71"/>
      <c r="BIH10" s="71"/>
      <c r="BII10" s="71"/>
      <c r="BIJ10" s="71"/>
      <c r="BIK10" s="71"/>
      <c r="BIL10" s="71"/>
      <c r="BIM10" s="71"/>
      <c r="BIN10" s="71"/>
      <c r="BIO10" s="71"/>
      <c r="BIP10" s="71"/>
      <c r="BIQ10" s="71"/>
      <c r="BIR10" s="71"/>
      <c r="BIS10" s="71"/>
      <c r="BIT10" s="71"/>
      <c r="BIU10" s="71"/>
      <c r="BIV10" s="71"/>
      <c r="BIW10" s="71"/>
      <c r="BIX10" s="71"/>
      <c r="BIY10" s="71"/>
      <c r="BIZ10" s="71"/>
      <c r="BJA10" s="71"/>
      <c r="BJB10" s="71"/>
      <c r="BJC10" s="71"/>
      <c r="BJD10" s="71"/>
      <c r="BJE10" s="71"/>
      <c r="BJF10" s="71"/>
      <c r="BJG10" s="71"/>
      <c r="BJH10" s="71"/>
      <c r="BJI10" s="71"/>
      <c r="BJJ10" s="71"/>
      <c r="BJK10" s="71"/>
      <c r="BJL10" s="71"/>
      <c r="BJM10" s="71"/>
      <c r="BJN10" s="71"/>
      <c r="BJO10" s="71"/>
      <c r="BJP10" s="71"/>
      <c r="BJQ10" s="71"/>
      <c r="BJR10" s="71"/>
      <c r="BJS10" s="71"/>
      <c r="BJT10" s="71"/>
      <c r="BJU10" s="71"/>
      <c r="BJV10" s="71"/>
      <c r="BJW10" s="71"/>
      <c r="BJX10" s="71"/>
      <c r="BJY10" s="71"/>
      <c r="BJZ10" s="71"/>
      <c r="BKA10" s="71"/>
      <c r="BKB10" s="71"/>
      <c r="BKC10" s="71"/>
      <c r="BKD10" s="71"/>
      <c r="BKE10" s="71"/>
      <c r="BKF10" s="71"/>
      <c r="BKG10" s="71"/>
      <c r="BKH10" s="71"/>
      <c r="BKI10" s="71"/>
      <c r="BKJ10" s="71"/>
      <c r="BKK10" s="71"/>
      <c r="BKL10" s="71"/>
      <c r="BKM10" s="71"/>
      <c r="BKN10" s="71"/>
      <c r="BKO10" s="71"/>
      <c r="BKP10" s="71"/>
      <c r="BKQ10" s="71"/>
      <c r="BKR10" s="71"/>
      <c r="BKS10" s="71"/>
      <c r="BKT10" s="71"/>
      <c r="BKU10" s="71"/>
      <c r="BKV10" s="71"/>
      <c r="BKW10" s="71"/>
      <c r="BKX10" s="71"/>
      <c r="BKY10" s="71"/>
      <c r="BKZ10" s="71"/>
      <c r="BLA10" s="71"/>
      <c r="BLB10" s="71"/>
      <c r="BLC10" s="71"/>
      <c r="BLD10" s="71"/>
      <c r="BLE10" s="71"/>
      <c r="BLF10" s="71"/>
      <c r="BLG10" s="71"/>
      <c r="BLH10" s="71"/>
      <c r="BLI10" s="71"/>
      <c r="BLJ10" s="71"/>
      <c r="BLK10" s="71"/>
      <c r="BLL10" s="71"/>
      <c r="BLM10" s="71"/>
      <c r="BLN10" s="71"/>
      <c r="BLO10" s="71"/>
      <c r="BLP10" s="71"/>
      <c r="BLQ10" s="71"/>
      <c r="BLR10" s="71"/>
      <c r="BLS10" s="71"/>
      <c r="BLT10" s="71"/>
      <c r="BLU10" s="71"/>
      <c r="BLV10" s="71"/>
      <c r="BLW10" s="71"/>
      <c r="BLX10" s="71"/>
      <c r="BLY10" s="71"/>
      <c r="BLZ10" s="71"/>
      <c r="BMA10" s="71"/>
      <c r="BMB10" s="71"/>
      <c r="BMC10" s="71"/>
      <c r="BMD10" s="71"/>
      <c r="BME10" s="71"/>
      <c r="BMF10" s="71"/>
      <c r="BMG10" s="71"/>
      <c r="BMH10" s="71"/>
      <c r="BMI10" s="71"/>
      <c r="BMJ10" s="71"/>
      <c r="BMK10" s="71"/>
      <c r="BML10" s="71"/>
      <c r="BMM10" s="71"/>
      <c r="BMN10" s="71"/>
      <c r="BMO10" s="71"/>
      <c r="BMP10" s="71"/>
      <c r="BMQ10" s="71"/>
      <c r="BMR10" s="71"/>
      <c r="BMS10" s="71"/>
      <c r="BMT10" s="71"/>
      <c r="BMU10" s="71"/>
      <c r="BMV10" s="71"/>
      <c r="BMW10" s="71"/>
      <c r="BMX10" s="71"/>
      <c r="BMY10" s="71"/>
      <c r="BMZ10" s="71"/>
      <c r="BNA10" s="71"/>
      <c r="BNB10" s="71"/>
      <c r="BNC10" s="71"/>
      <c r="BND10" s="71"/>
      <c r="BNE10" s="71"/>
      <c r="BNF10" s="71"/>
      <c r="BNG10" s="71"/>
      <c r="BNH10" s="71"/>
      <c r="BNI10" s="71"/>
      <c r="BNJ10" s="71"/>
      <c r="BNK10" s="71"/>
      <c r="BNL10" s="71"/>
      <c r="BNM10" s="71"/>
      <c r="BNN10" s="71"/>
      <c r="BNO10" s="71"/>
      <c r="BNP10" s="71"/>
      <c r="BNQ10" s="71"/>
      <c r="BNR10" s="71"/>
      <c r="BNS10" s="71"/>
      <c r="BNT10" s="71"/>
      <c r="BNU10" s="71"/>
      <c r="BNV10" s="71"/>
      <c r="BNW10" s="71"/>
      <c r="BNX10" s="71"/>
      <c r="BNY10" s="71"/>
      <c r="BNZ10" s="71"/>
      <c r="BOA10" s="71"/>
      <c r="BOB10" s="71"/>
      <c r="BOC10" s="71"/>
      <c r="BOD10" s="71"/>
      <c r="BOE10" s="71"/>
      <c r="BOF10" s="71"/>
      <c r="BOG10" s="71"/>
      <c r="BOH10" s="71"/>
      <c r="BOI10" s="71"/>
      <c r="BOJ10" s="71"/>
      <c r="BOK10" s="71"/>
      <c r="BOL10" s="71"/>
      <c r="BOM10" s="71"/>
      <c r="BON10" s="71"/>
      <c r="BOO10" s="71"/>
      <c r="BOP10" s="71"/>
      <c r="BOQ10" s="71"/>
      <c r="BOR10" s="71"/>
      <c r="BOS10" s="71"/>
      <c r="BOT10" s="71"/>
      <c r="BOU10" s="71"/>
      <c r="BOV10" s="71"/>
      <c r="BOW10" s="71"/>
      <c r="BOX10" s="71"/>
      <c r="BOY10" s="71"/>
      <c r="BOZ10" s="71"/>
      <c r="BPA10" s="71"/>
      <c r="BPB10" s="71"/>
      <c r="BPC10" s="71"/>
      <c r="BPD10" s="71"/>
      <c r="BPE10" s="71"/>
      <c r="BPF10" s="71"/>
      <c r="BPG10" s="71"/>
      <c r="BPH10" s="71"/>
      <c r="BPI10" s="71"/>
      <c r="BPJ10" s="71"/>
      <c r="BPK10" s="71"/>
      <c r="BPL10" s="71"/>
      <c r="BPM10" s="71"/>
      <c r="BPN10" s="71"/>
      <c r="BPO10" s="71"/>
      <c r="BPP10" s="71"/>
      <c r="BPQ10" s="71"/>
      <c r="BPR10" s="71"/>
      <c r="BPS10" s="71"/>
      <c r="BPT10" s="71"/>
      <c r="BPU10" s="71"/>
      <c r="BPV10" s="71"/>
      <c r="BPW10" s="71"/>
      <c r="BPX10" s="71"/>
      <c r="BPY10" s="71"/>
      <c r="BPZ10" s="71"/>
      <c r="BQA10" s="71"/>
      <c r="BQB10" s="71"/>
      <c r="BQC10" s="71"/>
      <c r="BQD10" s="71"/>
      <c r="BQE10" s="71"/>
      <c r="BQF10" s="71"/>
      <c r="BQG10" s="71"/>
      <c r="BQH10" s="71"/>
      <c r="BQI10" s="71"/>
      <c r="BQJ10" s="71"/>
      <c r="BQK10" s="71"/>
      <c r="BQL10" s="71"/>
      <c r="BQM10" s="71"/>
      <c r="BQN10" s="71"/>
      <c r="BQO10" s="71"/>
      <c r="BQP10" s="71"/>
      <c r="BQQ10" s="71"/>
      <c r="BQR10" s="71"/>
      <c r="BQS10" s="71"/>
      <c r="BQT10" s="71"/>
      <c r="BQU10" s="71"/>
      <c r="BQV10" s="71"/>
      <c r="BQW10" s="71"/>
      <c r="BQX10" s="71"/>
      <c r="BQY10" s="71"/>
      <c r="BQZ10" s="71"/>
      <c r="BRA10" s="71"/>
      <c r="BRB10" s="71"/>
      <c r="BRC10" s="71"/>
      <c r="BRD10" s="71"/>
      <c r="BRE10" s="71"/>
      <c r="BRF10" s="71"/>
      <c r="BRG10" s="71"/>
      <c r="BRH10" s="71"/>
      <c r="BRI10" s="71"/>
      <c r="BRJ10" s="71"/>
      <c r="BRK10" s="71"/>
      <c r="BRL10" s="71"/>
      <c r="BRM10" s="71"/>
      <c r="BRN10" s="71"/>
      <c r="BRO10" s="71"/>
      <c r="BRP10" s="71"/>
      <c r="BRQ10" s="71"/>
      <c r="BRR10" s="71"/>
      <c r="BRS10" s="71"/>
      <c r="BRT10" s="71"/>
      <c r="BRU10" s="71"/>
      <c r="BRV10" s="71"/>
      <c r="BRW10" s="71"/>
      <c r="BRX10" s="71"/>
      <c r="BRY10" s="71"/>
      <c r="BRZ10" s="71"/>
      <c r="BSA10" s="71"/>
      <c r="BSB10" s="71"/>
      <c r="BSC10" s="71"/>
      <c r="BSD10" s="71"/>
      <c r="BSE10" s="71"/>
      <c r="BSF10" s="71"/>
      <c r="BSG10" s="71"/>
      <c r="BSH10" s="71"/>
      <c r="BSI10" s="71"/>
      <c r="BSJ10" s="71"/>
      <c r="BSK10" s="71"/>
      <c r="BSL10" s="71"/>
      <c r="BSM10" s="71"/>
      <c r="BSN10" s="71"/>
      <c r="BSO10" s="71"/>
      <c r="BSP10" s="71"/>
      <c r="BSQ10" s="71"/>
      <c r="BSR10" s="71"/>
      <c r="BSS10" s="71"/>
      <c r="BST10" s="71"/>
      <c r="BSU10" s="71"/>
      <c r="BSV10" s="71"/>
      <c r="BSW10" s="71"/>
      <c r="BSX10" s="71"/>
      <c r="BSY10" s="71"/>
      <c r="BSZ10" s="71"/>
      <c r="BTA10" s="71"/>
      <c r="BTB10" s="71"/>
      <c r="BTC10" s="71"/>
      <c r="BTD10" s="71"/>
      <c r="BTE10" s="71"/>
      <c r="BTF10" s="71"/>
      <c r="BTG10" s="71"/>
      <c r="BTH10" s="71"/>
      <c r="BTI10" s="71"/>
      <c r="BTJ10" s="71"/>
      <c r="BTK10" s="71"/>
      <c r="BTL10" s="71"/>
      <c r="BTM10" s="71"/>
      <c r="BTN10" s="71"/>
      <c r="BTO10" s="71"/>
      <c r="BTP10" s="71"/>
      <c r="BTQ10" s="71"/>
      <c r="BTR10" s="71"/>
      <c r="BTS10" s="71"/>
      <c r="BTT10" s="71"/>
      <c r="BTU10" s="71"/>
      <c r="BTV10" s="71"/>
      <c r="BTW10" s="71"/>
      <c r="BTX10" s="71"/>
      <c r="BTY10" s="71"/>
      <c r="BTZ10" s="71"/>
      <c r="BUA10" s="71"/>
      <c r="BUB10" s="71"/>
      <c r="BUC10" s="71"/>
      <c r="BUD10" s="71"/>
      <c r="BUE10" s="71"/>
      <c r="BUF10" s="71"/>
      <c r="BUG10" s="71"/>
      <c r="BUH10" s="71"/>
      <c r="BUI10" s="71"/>
      <c r="BUJ10" s="71"/>
      <c r="BUK10" s="71"/>
      <c r="BUL10" s="71"/>
      <c r="BUM10" s="71"/>
      <c r="BUN10" s="71"/>
      <c r="BUO10" s="71"/>
      <c r="BUP10" s="71"/>
      <c r="BUQ10" s="71"/>
      <c r="BUR10" s="71"/>
      <c r="BUS10" s="71"/>
      <c r="BUT10" s="71"/>
      <c r="BUU10" s="71"/>
      <c r="BUV10" s="71"/>
      <c r="BUW10" s="71"/>
      <c r="BUX10" s="71"/>
      <c r="BUY10" s="71"/>
      <c r="BUZ10" s="71"/>
      <c r="BVA10" s="71"/>
      <c r="BVB10" s="71"/>
      <c r="BVC10" s="71"/>
      <c r="BVD10" s="71"/>
      <c r="BVE10" s="71"/>
      <c r="BVF10" s="71"/>
      <c r="BVG10" s="71"/>
      <c r="BVH10" s="71"/>
      <c r="BVI10" s="71"/>
      <c r="BVJ10" s="71"/>
      <c r="BVK10" s="71"/>
      <c r="BVL10" s="71"/>
      <c r="BVM10" s="71"/>
      <c r="BVN10" s="71"/>
      <c r="BVO10" s="71"/>
      <c r="BVP10" s="71"/>
      <c r="BVQ10" s="71"/>
      <c r="BVR10" s="71"/>
      <c r="BVS10" s="71"/>
      <c r="BVT10" s="71"/>
      <c r="BVU10" s="71"/>
      <c r="BVV10" s="71"/>
      <c r="BVW10" s="71"/>
      <c r="BVX10" s="71"/>
      <c r="BVY10" s="71"/>
      <c r="BVZ10" s="71"/>
      <c r="BWA10" s="71"/>
      <c r="BWB10" s="71"/>
      <c r="BWC10" s="71"/>
      <c r="BWD10" s="71"/>
      <c r="BWE10" s="71"/>
      <c r="BWF10" s="71"/>
      <c r="BWG10" s="71"/>
      <c r="BWH10" s="71"/>
      <c r="BWI10" s="71"/>
      <c r="BWJ10" s="71"/>
      <c r="BWK10" s="71"/>
      <c r="BWL10" s="71"/>
      <c r="BWM10" s="71"/>
      <c r="BWN10" s="71"/>
      <c r="BWO10" s="71"/>
      <c r="BWP10" s="71"/>
      <c r="BWQ10" s="71"/>
      <c r="BWR10" s="71"/>
      <c r="BWS10" s="71"/>
      <c r="BWT10" s="71"/>
      <c r="BWU10" s="71"/>
      <c r="BWV10" s="71"/>
      <c r="BWW10" s="71"/>
      <c r="BWX10" s="71"/>
      <c r="BWY10" s="71"/>
      <c r="BWZ10" s="71"/>
      <c r="BXA10" s="71"/>
      <c r="BXB10" s="71"/>
      <c r="BXC10" s="71"/>
      <c r="BXD10" s="71"/>
      <c r="BXE10" s="71"/>
      <c r="BXF10" s="71"/>
      <c r="BXG10" s="71"/>
      <c r="BXH10" s="71"/>
      <c r="BXI10" s="71"/>
      <c r="BXJ10" s="71"/>
      <c r="BXK10" s="71"/>
      <c r="BXL10" s="71"/>
      <c r="BXM10" s="71"/>
      <c r="BXN10" s="71"/>
      <c r="BXO10" s="71"/>
      <c r="BXP10" s="71"/>
      <c r="BXQ10" s="71"/>
      <c r="BXR10" s="71"/>
      <c r="BXS10" s="71"/>
      <c r="BXT10" s="71"/>
      <c r="BXU10" s="71"/>
      <c r="BXV10" s="71"/>
      <c r="BXW10" s="71"/>
      <c r="BXX10" s="71"/>
      <c r="BXY10" s="71"/>
      <c r="BXZ10" s="71"/>
      <c r="BYA10" s="71"/>
      <c r="BYB10" s="71"/>
      <c r="BYC10" s="71"/>
      <c r="BYD10" s="71"/>
      <c r="BYE10" s="71"/>
      <c r="BYF10" s="71"/>
      <c r="BYG10" s="71"/>
      <c r="BYH10" s="71"/>
      <c r="BYI10" s="71"/>
      <c r="BYJ10" s="71"/>
      <c r="BYK10" s="71"/>
      <c r="BYL10" s="71"/>
      <c r="BYM10" s="71"/>
      <c r="BYN10" s="71"/>
      <c r="BYO10" s="71"/>
      <c r="BYP10" s="71"/>
      <c r="BYQ10" s="71"/>
      <c r="BYR10" s="71"/>
      <c r="BYS10" s="71"/>
      <c r="BYT10" s="71"/>
      <c r="BYU10" s="71"/>
      <c r="BYV10" s="71"/>
      <c r="BYW10" s="71"/>
      <c r="BYX10" s="71"/>
      <c r="BYY10" s="71"/>
      <c r="BYZ10" s="71"/>
      <c r="BZA10" s="71"/>
      <c r="BZB10" s="71"/>
      <c r="BZC10" s="71"/>
      <c r="BZD10" s="71"/>
      <c r="BZE10" s="71"/>
      <c r="BZF10" s="71"/>
      <c r="BZG10" s="71"/>
      <c r="BZH10" s="71"/>
      <c r="BZI10" s="71"/>
      <c r="BZJ10" s="71"/>
      <c r="BZK10" s="71"/>
      <c r="BZL10" s="71"/>
      <c r="BZM10" s="71"/>
      <c r="BZN10" s="71"/>
      <c r="BZO10" s="71"/>
      <c r="BZP10" s="71"/>
      <c r="BZQ10" s="71"/>
      <c r="BZR10" s="71"/>
      <c r="BZS10" s="71"/>
      <c r="BZT10" s="71"/>
      <c r="BZU10" s="71"/>
      <c r="BZV10" s="71"/>
      <c r="BZW10" s="71"/>
      <c r="BZX10" s="71"/>
      <c r="BZY10" s="71"/>
      <c r="BZZ10" s="71"/>
      <c r="CAA10" s="71"/>
      <c r="CAB10" s="71"/>
      <c r="CAC10" s="71"/>
      <c r="CAD10" s="71"/>
      <c r="CAE10" s="71"/>
      <c r="CAF10" s="71"/>
      <c r="CAG10" s="71"/>
      <c r="CAH10" s="71"/>
      <c r="CAI10" s="71"/>
      <c r="CAJ10" s="71"/>
      <c r="CAK10" s="71"/>
      <c r="CAL10" s="71"/>
      <c r="CAM10" s="71"/>
      <c r="CAN10" s="71"/>
      <c r="CAO10" s="71"/>
      <c r="CAP10" s="71"/>
      <c r="CAQ10" s="71"/>
      <c r="CAR10" s="71"/>
      <c r="CAS10" s="71"/>
      <c r="CAT10" s="71"/>
      <c r="CAU10" s="71"/>
      <c r="CAV10" s="71"/>
      <c r="CAW10" s="71"/>
      <c r="CAX10" s="71"/>
      <c r="CAY10" s="71"/>
      <c r="CAZ10" s="71"/>
      <c r="CBA10" s="71"/>
      <c r="CBB10" s="71"/>
      <c r="CBC10" s="71"/>
      <c r="CBD10" s="71"/>
      <c r="CBE10" s="71"/>
      <c r="CBF10" s="71"/>
      <c r="CBG10" s="71"/>
      <c r="CBH10" s="71"/>
      <c r="CBI10" s="71"/>
      <c r="CBJ10" s="71"/>
      <c r="CBK10" s="71"/>
      <c r="CBL10" s="71"/>
      <c r="CBM10" s="71"/>
      <c r="CBN10" s="71"/>
      <c r="CBO10" s="71"/>
      <c r="CBP10" s="71"/>
      <c r="CBQ10" s="71"/>
      <c r="CBR10" s="71"/>
      <c r="CBS10" s="71"/>
      <c r="CBT10" s="71"/>
      <c r="CBU10" s="71"/>
      <c r="CBV10" s="71"/>
      <c r="CBW10" s="71"/>
      <c r="CBX10" s="71"/>
      <c r="CBY10" s="71"/>
      <c r="CBZ10" s="71"/>
      <c r="CCA10" s="71"/>
      <c r="CCB10" s="71"/>
      <c r="CCC10" s="71"/>
      <c r="CCD10" s="71"/>
      <c r="CCE10" s="71"/>
      <c r="CCF10" s="71"/>
      <c r="CCG10" s="71"/>
      <c r="CCH10" s="71"/>
      <c r="CCI10" s="71"/>
      <c r="CCJ10" s="71"/>
      <c r="CCK10" s="71"/>
      <c r="CCL10" s="71"/>
      <c r="CCM10" s="71"/>
      <c r="CCN10" s="71"/>
      <c r="CCO10" s="71"/>
      <c r="CCP10" s="71"/>
      <c r="CCQ10" s="71"/>
      <c r="CCR10" s="71"/>
      <c r="CCS10" s="71"/>
      <c r="CCT10" s="71"/>
      <c r="CCU10" s="71"/>
      <c r="CCV10" s="71"/>
      <c r="CCW10" s="71"/>
      <c r="CCX10" s="71"/>
      <c r="CCY10" s="71"/>
      <c r="CCZ10" s="71"/>
      <c r="CDA10" s="71"/>
      <c r="CDB10" s="71"/>
      <c r="CDC10" s="71"/>
      <c r="CDD10" s="71"/>
      <c r="CDE10" s="71"/>
      <c r="CDF10" s="71"/>
      <c r="CDG10" s="71"/>
      <c r="CDH10" s="71"/>
      <c r="CDI10" s="71"/>
      <c r="CDJ10" s="71"/>
      <c r="CDK10" s="71"/>
      <c r="CDL10" s="71"/>
      <c r="CDM10" s="71"/>
      <c r="CDN10" s="71"/>
      <c r="CDO10" s="71"/>
      <c r="CDP10" s="71"/>
      <c r="CDQ10" s="71"/>
      <c r="CDR10" s="71"/>
      <c r="CDS10" s="71"/>
      <c r="CDT10" s="71"/>
      <c r="CDU10" s="71"/>
      <c r="CDV10" s="71"/>
      <c r="CDW10" s="71"/>
      <c r="CDX10" s="71"/>
      <c r="CDY10" s="71"/>
      <c r="CDZ10" s="71"/>
      <c r="CEA10" s="71"/>
      <c r="CEB10" s="71"/>
      <c r="CEC10" s="71"/>
      <c r="CED10" s="71"/>
      <c r="CEE10" s="71"/>
      <c r="CEF10" s="71"/>
      <c r="CEG10" s="71"/>
      <c r="CEH10" s="71"/>
      <c r="CEI10" s="71"/>
      <c r="CEJ10" s="71"/>
      <c r="CEK10" s="71"/>
      <c r="CEL10" s="71"/>
      <c r="CEM10" s="71"/>
      <c r="CEN10" s="71"/>
      <c r="CEO10" s="71"/>
      <c r="CEP10" s="71"/>
      <c r="CEQ10" s="71"/>
      <c r="CER10" s="71"/>
      <c r="CES10" s="71"/>
      <c r="CET10" s="71"/>
      <c r="CEU10" s="71"/>
      <c r="CEV10" s="71"/>
      <c r="CEW10" s="71"/>
      <c r="CEX10" s="71"/>
      <c r="CEY10" s="71"/>
      <c r="CEZ10" s="71"/>
      <c r="CFA10" s="71"/>
      <c r="CFB10" s="71"/>
      <c r="CFC10" s="71"/>
      <c r="CFD10" s="71"/>
      <c r="CFE10" s="71"/>
      <c r="CFF10" s="71"/>
      <c r="CFG10" s="71"/>
      <c r="CFH10" s="71"/>
      <c r="CFI10" s="71"/>
      <c r="CFJ10" s="71"/>
      <c r="CFK10" s="71"/>
      <c r="CFL10" s="71"/>
      <c r="CFM10" s="71"/>
      <c r="CFN10" s="71"/>
      <c r="CFO10" s="71"/>
      <c r="CFP10" s="71"/>
      <c r="CFQ10" s="71"/>
      <c r="CFR10" s="71"/>
      <c r="CFS10" s="71"/>
      <c r="CFT10" s="71"/>
      <c r="CFU10" s="71"/>
      <c r="CFV10" s="71"/>
      <c r="CFW10" s="71"/>
      <c r="CFX10" s="71"/>
      <c r="CFY10" s="71"/>
      <c r="CFZ10" s="71"/>
      <c r="CGA10" s="71"/>
      <c r="CGB10" s="71"/>
      <c r="CGC10" s="71"/>
      <c r="CGD10" s="71"/>
      <c r="CGE10" s="71"/>
      <c r="CGF10" s="71"/>
      <c r="CGG10" s="71"/>
      <c r="CGH10" s="71"/>
      <c r="CGI10" s="71"/>
      <c r="CGJ10" s="71"/>
      <c r="CGK10" s="71"/>
      <c r="CGL10" s="71"/>
      <c r="CGM10" s="71"/>
      <c r="CGN10" s="71"/>
      <c r="CGO10" s="71"/>
      <c r="CGP10" s="71"/>
      <c r="CGQ10" s="71"/>
      <c r="CGR10" s="71"/>
      <c r="CGS10" s="71"/>
      <c r="CGT10" s="71"/>
      <c r="CGU10" s="71"/>
      <c r="CGV10" s="71"/>
      <c r="CGW10" s="71"/>
      <c r="CGX10" s="71"/>
      <c r="CGY10" s="71"/>
      <c r="CGZ10" s="71"/>
      <c r="CHA10" s="71"/>
      <c r="CHB10" s="71"/>
      <c r="CHC10" s="71"/>
      <c r="CHD10" s="71"/>
      <c r="CHE10" s="71"/>
      <c r="CHF10" s="71"/>
      <c r="CHG10" s="71"/>
      <c r="CHH10" s="71"/>
      <c r="CHI10" s="71"/>
      <c r="CHJ10" s="71"/>
      <c r="CHK10" s="71"/>
      <c r="CHL10" s="71"/>
      <c r="CHM10" s="71"/>
      <c r="CHN10" s="71"/>
      <c r="CHO10" s="71"/>
      <c r="CHP10" s="71"/>
      <c r="CHQ10" s="71"/>
      <c r="CHR10" s="71"/>
      <c r="CHS10" s="71"/>
      <c r="CHT10" s="71"/>
      <c r="CHU10" s="71"/>
      <c r="CHV10" s="71"/>
      <c r="CHW10" s="71"/>
      <c r="CHX10" s="71"/>
      <c r="CHY10" s="71"/>
      <c r="CHZ10" s="71"/>
      <c r="CIA10" s="71"/>
      <c r="CIB10" s="71"/>
      <c r="CIC10" s="71"/>
      <c r="CID10" s="71"/>
      <c r="CIE10" s="71"/>
      <c r="CIF10" s="71"/>
      <c r="CIG10" s="71"/>
      <c r="CIH10" s="71"/>
      <c r="CII10" s="71"/>
      <c r="CIJ10" s="71"/>
      <c r="CIK10" s="71"/>
      <c r="CIL10" s="71"/>
      <c r="CIM10" s="71"/>
      <c r="CIN10" s="71"/>
      <c r="CIO10" s="71"/>
      <c r="CIP10" s="71"/>
      <c r="CIQ10" s="71"/>
      <c r="CIR10" s="71"/>
      <c r="CIS10" s="71"/>
      <c r="CIT10" s="71"/>
      <c r="CIU10" s="71"/>
      <c r="CIV10" s="71"/>
      <c r="CIW10" s="71"/>
      <c r="CIX10" s="71"/>
      <c r="CIY10" s="71"/>
      <c r="CIZ10" s="71"/>
      <c r="CJA10" s="71"/>
      <c r="CJB10" s="71"/>
      <c r="CJC10" s="71"/>
      <c r="CJD10" s="71"/>
      <c r="CJE10" s="71"/>
      <c r="CJF10" s="71"/>
      <c r="CJG10" s="71"/>
      <c r="CJH10" s="71"/>
      <c r="CJI10" s="71"/>
      <c r="CJJ10" s="71"/>
      <c r="CJK10" s="71"/>
      <c r="CJL10" s="71"/>
      <c r="CJM10" s="71"/>
      <c r="CJN10" s="71"/>
      <c r="CJO10" s="71"/>
      <c r="CJP10" s="71"/>
      <c r="CJQ10" s="71"/>
      <c r="CJR10" s="71"/>
      <c r="CJS10" s="71"/>
      <c r="CJT10" s="71"/>
      <c r="CJU10" s="71"/>
      <c r="CJV10" s="71"/>
      <c r="CJW10" s="71"/>
      <c r="CJX10" s="71"/>
      <c r="CJY10" s="71"/>
      <c r="CJZ10" s="71"/>
      <c r="CKA10" s="71"/>
      <c r="CKB10" s="71"/>
      <c r="CKC10" s="71"/>
      <c r="CKD10" s="71"/>
      <c r="CKE10" s="71"/>
      <c r="CKF10" s="71"/>
      <c r="CKG10" s="71"/>
      <c r="CKH10" s="71"/>
      <c r="CKI10" s="71"/>
      <c r="CKJ10" s="71"/>
      <c r="CKK10" s="71"/>
      <c r="CKL10" s="71"/>
      <c r="CKM10" s="71"/>
      <c r="CKN10" s="71"/>
      <c r="CKO10" s="71"/>
      <c r="CKP10" s="71"/>
      <c r="CKQ10" s="71"/>
      <c r="CKR10" s="71"/>
      <c r="CKS10" s="71"/>
      <c r="CKT10" s="71"/>
      <c r="CKU10" s="71"/>
      <c r="CKV10" s="71"/>
      <c r="CKW10" s="71"/>
      <c r="CKX10" s="71"/>
      <c r="CKY10" s="71"/>
      <c r="CKZ10" s="71"/>
      <c r="CLA10" s="71"/>
      <c r="CLB10" s="71"/>
      <c r="CLC10" s="71"/>
      <c r="CLD10" s="71"/>
      <c r="CLE10" s="71"/>
      <c r="CLF10" s="71"/>
      <c r="CLG10" s="71"/>
      <c r="CLH10" s="71"/>
      <c r="CLI10" s="71"/>
      <c r="CLJ10" s="71"/>
      <c r="CLK10" s="71"/>
      <c r="CLL10" s="71"/>
      <c r="CLM10" s="71"/>
      <c r="CLN10" s="71"/>
      <c r="CLO10" s="71"/>
      <c r="CLP10" s="71"/>
      <c r="CLQ10" s="71"/>
      <c r="CLR10" s="71"/>
      <c r="CLS10" s="71"/>
      <c r="CLT10" s="71"/>
      <c r="CLU10" s="71"/>
      <c r="CLV10" s="71"/>
      <c r="CLW10" s="71"/>
      <c r="CLX10" s="71"/>
      <c r="CLY10" s="71"/>
      <c r="CLZ10" s="71"/>
      <c r="CMA10" s="71"/>
      <c r="CMB10" s="71"/>
      <c r="CMC10" s="71"/>
      <c r="CMD10" s="71"/>
      <c r="CME10" s="71"/>
      <c r="CMF10" s="71"/>
      <c r="CMG10" s="71"/>
      <c r="CMH10" s="71"/>
      <c r="CMI10" s="71"/>
      <c r="CMJ10" s="71"/>
      <c r="CMK10" s="71"/>
      <c r="CML10" s="71"/>
      <c r="CMM10" s="71"/>
      <c r="CMN10" s="71"/>
      <c r="CMO10" s="71"/>
      <c r="CMP10" s="71"/>
      <c r="CMQ10" s="71"/>
      <c r="CMR10" s="71"/>
      <c r="CMS10" s="71"/>
      <c r="CMT10" s="71"/>
      <c r="CMU10" s="71"/>
      <c r="CMV10" s="71"/>
      <c r="CMW10" s="71"/>
      <c r="CMX10" s="71"/>
      <c r="CMY10" s="71"/>
      <c r="CMZ10" s="71"/>
      <c r="CNA10" s="71"/>
      <c r="CNB10" s="71"/>
      <c r="CNC10" s="71"/>
      <c r="CND10" s="71"/>
      <c r="CNE10" s="71"/>
      <c r="CNF10" s="71"/>
      <c r="CNG10" s="71"/>
      <c r="CNH10" s="71"/>
      <c r="CNI10" s="71"/>
      <c r="CNJ10" s="71"/>
      <c r="CNK10" s="71"/>
      <c r="CNL10" s="71"/>
      <c r="CNM10" s="71"/>
      <c r="CNN10" s="71"/>
      <c r="CNO10" s="71"/>
      <c r="CNP10" s="71"/>
      <c r="CNQ10" s="71"/>
      <c r="CNR10" s="71"/>
      <c r="CNS10" s="71"/>
      <c r="CNT10" s="71"/>
      <c r="CNU10" s="71"/>
      <c r="CNV10" s="71"/>
      <c r="CNW10" s="71"/>
      <c r="CNX10" s="71"/>
      <c r="CNY10" s="71"/>
      <c r="CNZ10" s="71"/>
      <c r="COA10" s="71"/>
      <c r="COB10" s="71"/>
      <c r="COC10" s="71"/>
      <c r="COD10" s="71"/>
      <c r="COE10" s="71"/>
      <c r="COF10" s="71"/>
      <c r="COG10" s="71"/>
      <c r="COH10" s="71"/>
      <c r="COI10" s="71"/>
      <c r="COJ10" s="71"/>
      <c r="COK10" s="71"/>
      <c r="COL10" s="71"/>
      <c r="COM10" s="71"/>
      <c r="CON10" s="71"/>
      <c r="COO10" s="71"/>
      <c r="COP10" s="71"/>
      <c r="COQ10" s="71"/>
      <c r="COR10" s="71"/>
      <c r="COS10" s="71"/>
      <c r="COT10" s="71"/>
      <c r="COU10" s="71"/>
      <c r="COV10" s="71"/>
      <c r="COW10" s="71"/>
      <c r="COX10" s="71"/>
      <c r="COY10" s="71"/>
      <c r="COZ10" s="71"/>
      <c r="CPA10" s="71"/>
      <c r="CPB10" s="71"/>
      <c r="CPC10" s="71"/>
      <c r="CPD10" s="71"/>
      <c r="CPE10" s="71"/>
      <c r="CPF10" s="71"/>
      <c r="CPG10" s="71"/>
      <c r="CPH10" s="71"/>
      <c r="CPI10" s="71"/>
      <c r="CPJ10" s="71"/>
      <c r="CPK10" s="71"/>
      <c r="CPL10" s="71"/>
      <c r="CPM10" s="71"/>
      <c r="CPN10" s="71"/>
      <c r="CPO10" s="71"/>
      <c r="CPP10" s="71"/>
      <c r="CPQ10" s="71"/>
      <c r="CPR10" s="71"/>
      <c r="CPS10" s="71"/>
      <c r="CPT10" s="71"/>
      <c r="CPU10" s="71"/>
      <c r="CPV10" s="71"/>
      <c r="CPW10" s="71"/>
      <c r="CPX10" s="71"/>
      <c r="CPY10" s="71"/>
      <c r="CPZ10" s="71"/>
      <c r="CQA10" s="71"/>
      <c r="CQB10" s="71"/>
      <c r="CQC10" s="71"/>
      <c r="CQD10" s="71"/>
      <c r="CQE10" s="71"/>
      <c r="CQF10" s="71"/>
      <c r="CQG10" s="71"/>
      <c r="CQH10" s="71"/>
      <c r="CQI10" s="71"/>
      <c r="CQJ10" s="71"/>
      <c r="CQK10" s="71"/>
      <c r="CQL10" s="71"/>
      <c r="CQM10" s="71"/>
      <c r="CQN10" s="71"/>
      <c r="CQO10" s="71"/>
      <c r="CQP10" s="71"/>
      <c r="CQQ10" s="71"/>
      <c r="CQR10" s="71"/>
      <c r="CQS10" s="71"/>
      <c r="CQT10" s="71"/>
      <c r="CQU10" s="71"/>
      <c r="CQV10" s="71"/>
      <c r="CQW10" s="71"/>
      <c r="CQX10" s="71"/>
      <c r="CQY10" s="71"/>
      <c r="CQZ10" s="71"/>
      <c r="CRA10" s="71"/>
      <c r="CRB10" s="71"/>
      <c r="CRC10" s="71"/>
      <c r="CRD10" s="71"/>
      <c r="CRE10" s="71"/>
      <c r="CRF10" s="71"/>
      <c r="CRG10" s="71"/>
      <c r="CRH10" s="71"/>
      <c r="CRI10" s="71"/>
      <c r="CRJ10" s="71"/>
      <c r="CRK10" s="71"/>
      <c r="CRL10" s="71"/>
      <c r="CRM10" s="71"/>
      <c r="CRN10" s="71"/>
      <c r="CRO10" s="71"/>
      <c r="CRP10" s="71"/>
      <c r="CRQ10" s="71"/>
      <c r="CRR10" s="71"/>
      <c r="CRS10" s="71"/>
      <c r="CRT10" s="71"/>
      <c r="CRU10" s="71"/>
      <c r="CRV10" s="71"/>
      <c r="CRW10" s="71"/>
      <c r="CRX10" s="71"/>
      <c r="CRY10" s="71"/>
      <c r="CRZ10" s="71"/>
      <c r="CSA10" s="71"/>
      <c r="CSB10" s="71"/>
      <c r="CSC10" s="71"/>
      <c r="CSD10" s="71"/>
      <c r="CSE10" s="71"/>
      <c r="CSF10" s="71"/>
      <c r="CSG10" s="71"/>
      <c r="CSH10" s="71"/>
      <c r="CSI10" s="71"/>
      <c r="CSJ10" s="71"/>
      <c r="CSK10" s="71"/>
      <c r="CSL10" s="71"/>
      <c r="CSM10" s="71"/>
      <c r="CSN10" s="71"/>
      <c r="CSO10" s="71"/>
      <c r="CSP10" s="71"/>
      <c r="CSQ10" s="71"/>
      <c r="CSR10" s="71"/>
      <c r="CSS10" s="71"/>
      <c r="CST10" s="71"/>
      <c r="CSU10" s="71"/>
      <c r="CSV10" s="71"/>
      <c r="CSW10" s="71"/>
      <c r="CSX10" s="71"/>
      <c r="CSY10" s="71"/>
      <c r="CSZ10" s="71"/>
      <c r="CTA10" s="71"/>
      <c r="CTB10" s="71"/>
      <c r="CTC10" s="71"/>
      <c r="CTD10" s="71"/>
      <c r="CTE10" s="71"/>
      <c r="CTF10" s="71"/>
      <c r="CTG10" s="71"/>
      <c r="CTH10" s="71"/>
      <c r="CTI10" s="71"/>
      <c r="CTJ10" s="71"/>
      <c r="CTK10" s="71"/>
      <c r="CTL10" s="71"/>
      <c r="CTM10" s="71"/>
      <c r="CTN10" s="71"/>
      <c r="CTO10" s="71"/>
      <c r="CTP10" s="71"/>
      <c r="CTQ10" s="71"/>
      <c r="CTR10" s="71"/>
      <c r="CTS10" s="71"/>
      <c r="CTT10" s="71"/>
      <c r="CTU10" s="71"/>
      <c r="CTV10" s="71"/>
      <c r="CTW10" s="71"/>
      <c r="CTX10" s="71"/>
      <c r="CTY10" s="71"/>
      <c r="CTZ10" s="71"/>
      <c r="CUA10" s="71"/>
      <c r="CUB10" s="71"/>
      <c r="CUC10" s="71"/>
      <c r="CUD10" s="71"/>
      <c r="CUE10" s="71"/>
      <c r="CUF10" s="71"/>
      <c r="CUG10" s="71"/>
      <c r="CUH10" s="71"/>
      <c r="CUI10" s="71"/>
      <c r="CUJ10" s="71"/>
      <c r="CUK10" s="71"/>
      <c r="CUL10" s="71"/>
      <c r="CUM10" s="71"/>
      <c r="CUN10" s="71"/>
      <c r="CUO10" s="71"/>
      <c r="CUP10" s="71"/>
      <c r="CUQ10" s="71"/>
      <c r="CUR10" s="71"/>
      <c r="CUS10" s="71"/>
      <c r="CUT10" s="71"/>
      <c r="CUU10" s="71"/>
      <c r="CUV10" s="71"/>
      <c r="CUW10" s="71"/>
      <c r="CUX10" s="71"/>
      <c r="CUY10" s="71"/>
      <c r="CUZ10" s="71"/>
      <c r="CVA10" s="71"/>
      <c r="CVB10" s="71"/>
      <c r="CVC10" s="71"/>
      <c r="CVD10" s="71"/>
      <c r="CVE10" s="71"/>
      <c r="CVF10" s="71"/>
      <c r="CVG10" s="71"/>
      <c r="CVH10" s="71"/>
      <c r="CVI10" s="71"/>
      <c r="CVJ10" s="71"/>
      <c r="CVK10" s="71"/>
      <c r="CVL10" s="71"/>
      <c r="CVM10" s="71"/>
      <c r="CVN10" s="71"/>
      <c r="CVO10" s="71"/>
      <c r="CVP10" s="71"/>
      <c r="CVQ10" s="71"/>
      <c r="CVR10" s="71"/>
      <c r="CVS10" s="71"/>
      <c r="CVT10" s="71"/>
      <c r="CVU10" s="71"/>
      <c r="CVV10" s="71"/>
      <c r="CVW10" s="71"/>
      <c r="CVX10" s="71"/>
      <c r="CVY10" s="71"/>
      <c r="CVZ10" s="71"/>
      <c r="CWA10" s="71"/>
      <c r="CWB10" s="71"/>
      <c r="CWC10" s="71"/>
      <c r="CWD10" s="71"/>
      <c r="CWE10" s="71"/>
      <c r="CWF10" s="71"/>
      <c r="CWG10" s="71"/>
      <c r="CWH10" s="71"/>
      <c r="CWI10" s="71"/>
      <c r="CWJ10" s="71"/>
      <c r="CWK10" s="71"/>
      <c r="CWL10" s="71"/>
      <c r="CWM10" s="71"/>
      <c r="CWN10" s="71"/>
      <c r="CWO10" s="71"/>
      <c r="CWP10" s="71"/>
      <c r="CWQ10" s="71"/>
      <c r="CWR10" s="71"/>
      <c r="CWS10" s="71"/>
      <c r="CWT10" s="71"/>
      <c r="CWU10" s="71"/>
      <c r="CWV10" s="71"/>
      <c r="CWW10" s="71"/>
      <c r="CWX10" s="71"/>
      <c r="CWY10" s="71"/>
      <c r="CWZ10" s="71"/>
      <c r="CXA10" s="71"/>
      <c r="CXB10" s="71"/>
      <c r="CXC10" s="71"/>
      <c r="CXD10" s="71"/>
      <c r="CXE10" s="71"/>
      <c r="CXF10" s="71"/>
      <c r="CXG10" s="71"/>
      <c r="CXH10" s="71"/>
      <c r="CXI10" s="71"/>
      <c r="CXJ10" s="71"/>
      <c r="CXK10" s="71"/>
      <c r="CXL10" s="71"/>
      <c r="CXM10" s="71"/>
      <c r="CXN10" s="71"/>
      <c r="CXO10" s="71"/>
      <c r="CXP10" s="71"/>
      <c r="CXQ10" s="71"/>
      <c r="CXR10" s="71"/>
      <c r="CXS10" s="71"/>
      <c r="CXT10" s="71"/>
      <c r="CXU10" s="71"/>
      <c r="CXV10" s="71"/>
      <c r="CXW10" s="71"/>
      <c r="CXX10" s="71"/>
      <c r="CXY10" s="71"/>
      <c r="CXZ10" s="71"/>
      <c r="CYA10" s="71"/>
      <c r="CYB10" s="71"/>
      <c r="CYC10" s="71"/>
      <c r="CYD10" s="71"/>
      <c r="CYE10" s="71"/>
      <c r="CYF10" s="71"/>
      <c r="CYG10" s="71"/>
      <c r="CYH10" s="71"/>
      <c r="CYI10" s="71"/>
      <c r="CYJ10" s="71"/>
      <c r="CYK10" s="71"/>
      <c r="CYL10" s="71"/>
      <c r="CYM10" s="71"/>
      <c r="CYN10" s="71"/>
      <c r="CYO10" s="71"/>
      <c r="CYP10" s="71"/>
      <c r="CYQ10" s="71"/>
      <c r="CYR10" s="71"/>
      <c r="CYS10" s="71"/>
      <c r="CYT10" s="71"/>
      <c r="CYU10" s="71"/>
      <c r="CYV10" s="71"/>
      <c r="CYW10" s="71"/>
      <c r="CYX10" s="71"/>
      <c r="CYY10" s="71"/>
      <c r="CYZ10" s="71"/>
      <c r="CZA10" s="71"/>
      <c r="CZB10" s="71"/>
      <c r="CZC10" s="71"/>
      <c r="CZD10" s="71"/>
      <c r="CZE10" s="71"/>
      <c r="CZF10" s="71"/>
      <c r="CZG10" s="71"/>
      <c r="CZH10" s="71"/>
      <c r="CZI10" s="71"/>
      <c r="CZJ10" s="71"/>
      <c r="CZK10" s="71"/>
      <c r="CZL10" s="71"/>
      <c r="CZM10" s="71"/>
      <c r="CZN10" s="71"/>
      <c r="CZO10" s="71"/>
      <c r="CZP10" s="71"/>
      <c r="CZQ10" s="71"/>
      <c r="CZR10" s="71"/>
      <c r="CZS10" s="71"/>
      <c r="CZT10" s="71"/>
      <c r="CZU10" s="71"/>
      <c r="CZV10" s="71"/>
      <c r="CZW10" s="71"/>
      <c r="CZX10" s="71"/>
      <c r="CZY10" s="71"/>
      <c r="CZZ10" s="71"/>
      <c r="DAA10" s="71"/>
      <c r="DAB10" s="71"/>
      <c r="DAC10" s="71"/>
      <c r="DAD10" s="71"/>
      <c r="DAE10" s="71"/>
      <c r="DAF10" s="71"/>
      <c r="DAG10" s="71"/>
      <c r="DAH10" s="71"/>
      <c r="DAI10" s="71"/>
      <c r="DAJ10" s="71"/>
      <c r="DAK10" s="71"/>
      <c r="DAL10" s="71"/>
      <c r="DAM10" s="71"/>
      <c r="DAN10" s="71"/>
      <c r="DAO10" s="71"/>
      <c r="DAP10" s="71"/>
      <c r="DAQ10" s="71"/>
      <c r="DAR10" s="71"/>
      <c r="DAS10" s="71"/>
      <c r="DAT10" s="71"/>
      <c r="DAU10" s="71"/>
      <c r="DAV10" s="71"/>
      <c r="DAW10" s="71"/>
      <c r="DAX10" s="71"/>
      <c r="DAY10" s="71"/>
      <c r="DAZ10" s="71"/>
      <c r="DBA10" s="71"/>
      <c r="DBB10" s="71"/>
      <c r="DBC10" s="71"/>
      <c r="DBD10" s="71"/>
      <c r="DBE10" s="71"/>
      <c r="DBF10" s="71"/>
      <c r="DBG10" s="71"/>
      <c r="DBH10" s="71"/>
      <c r="DBI10" s="71"/>
      <c r="DBJ10" s="71"/>
      <c r="DBK10" s="71"/>
      <c r="DBL10" s="71"/>
      <c r="DBM10" s="71"/>
      <c r="DBN10" s="71"/>
      <c r="DBO10" s="71"/>
      <c r="DBP10" s="71"/>
      <c r="DBQ10" s="71"/>
      <c r="DBR10" s="71"/>
      <c r="DBS10" s="71"/>
      <c r="DBT10" s="71"/>
      <c r="DBU10" s="71"/>
      <c r="DBV10" s="71"/>
      <c r="DBW10" s="71"/>
      <c r="DBX10" s="71"/>
      <c r="DBY10" s="71"/>
      <c r="DBZ10" s="71"/>
      <c r="DCA10" s="71"/>
      <c r="DCB10" s="71"/>
      <c r="DCC10" s="71"/>
      <c r="DCD10" s="71"/>
      <c r="DCE10" s="71"/>
      <c r="DCF10" s="71"/>
      <c r="DCG10" s="71"/>
      <c r="DCH10" s="71"/>
      <c r="DCI10" s="71"/>
      <c r="DCJ10" s="71"/>
      <c r="DCK10" s="71"/>
      <c r="DCL10" s="71"/>
      <c r="DCM10" s="71"/>
      <c r="DCN10" s="71"/>
      <c r="DCO10" s="71"/>
      <c r="DCP10" s="71"/>
      <c r="DCQ10" s="71"/>
      <c r="DCR10" s="71"/>
      <c r="DCS10" s="71"/>
      <c r="DCT10" s="71"/>
      <c r="DCU10" s="71"/>
      <c r="DCV10" s="71"/>
      <c r="DCW10" s="71"/>
      <c r="DCX10" s="71"/>
      <c r="DCY10" s="71"/>
      <c r="DCZ10" s="71"/>
      <c r="DDA10" s="71"/>
      <c r="DDB10" s="71"/>
      <c r="DDC10" s="71"/>
      <c r="DDD10" s="71"/>
      <c r="DDE10" s="71"/>
      <c r="DDF10" s="71"/>
      <c r="DDG10" s="71"/>
      <c r="DDH10" s="71"/>
      <c r="DDI10" s="71"/>
      <c r="DDJ10" s="71"/>
      <c r="DDK10" s="71"/>
      <c r="DDL10" s="71"/>
      <c r="DDM10" s="71"/>
      <c r="DDN10" s="71"/>
      <c r="DDO10" s="71"/>
      <c r="DDP10" s="71"/>
      <c r="DDQ10" s="71"/>
      <c r="DDR10" s="71"/>
      <c r="DDS10" s="71"/>
      <c r="DDT10" s="71"/>
      <c r="DDU10" s="71"/>
      <c r="DDV10" s="71"/>
      <c r="DDW10" s="71"/>
      <c r="DDX10" s="71"/>
      <c r="DDY10" s="71"/>
      <c r="DDZ10" s="71"/>
      <c r="DEA10" s="71"/>
      <c r="DEB10" s="71"/>
      <c r="DEC10" s="71"/>
      <c r="DED10" s="71"/>
      <c r="DEE10" s="71"/>
      <c r="DEF10" s="71"/>
      <c r="DEG10" s="71"/>
      <c r="DEH10" s="71"/>
      <c r="DEI10" s="71"/>
      <c r="DEJ10" s="71"/>
      <c r="DEK10" s="71"/>
      <c r="DEL10" s="71"/>
      <c r="DEM10" s="71"/>
      <c r="DEN10" s="71"/>
      <c r="DEO10" s="71"/>
      <c r="DEP10" s="71"/>
      <c r="DEQ10" s="71"/>
      <c r="DER10" s="71"/>
      <c r="DES10" s="71"/>
      <c r="DET10" s="71"/>
      <c r="DEU10" s="71"/>
      <c r="DEV10" s="71"/>
      <c r="DEW10" s="71"/>
      <c r="DEX10" s="71"/>
      <c r="DEY10" s="71"/>
      <c r="DEZ10" s="71"/>
      <c r="DFA10" s="71"/>
      <c r="DFB10" s="71"/>
      <c r="DFC10" s="71"/>
      <c r="DFD10" s="71"/>
      <c r="DFE10" s="71"/>
      <c r="DFF10" s="71"/>
      <c r="DFG10" s="71"/>
      <c r="DFH10" s="71"/>
      <c r="DFI10" s="71"/>
      <c r="DFJ10" s="71"/>
      <c r="DFK10" s="71"/>
      <c r="DFL10" s="71"/>
      <c r="DFM10" s="71"/>
      <c r="DFN10" s="71"/>
      <c r="DFO10" s="71"/>
      <c r="DFP10" s="71"/>
      <c r="DFQ10" s="71"/>
      <c r="DFR10" s="71"/>
      <c r="DFS10" s="71"/>
      <c r="DFT10" s="71"/>
      <c r="DFU10" s="71"/>
      <c r="DFV10" s="71"/>
      <c r="DFW10" s="71"/>
      <c r="DFX10" s="71"/>
      <c r="DFY10" s="71"/>
      <c r="DFZ10" s="71"/>
      <c r="DGA10" s="71"/>
      <c r="DGB10" s="71"/>
      <c r="DGC10" s="71"/>
      <c r="DGD10" s="71"/>
      <c r="DGE10" s="71"/>
      <c r="DGF10" s="71"/>
      <c r="DGG10" s="71"/>
      <c r="DGH10" s="71"/>
      <c r="DGI10" s="71"/>
      <c r="DGJ10" s="71"/>
      <c r="DGK10" s="71"/>
      <c r="DGL10" s="71"/>
      <c r="DGM10" s="71"/>
      <c r="DGN10" s="71"/>
      <c r="DGO10" s="71"/>
      <c r="DGP10" s="71"/>
      <c r="DGQ10" s="71"/>
      <c r="DGR10" s="71"/>
      <c r="DGS10" s="71"/>
      <c r="DGT10" s="71"/>
      <c r="DGU10" s="71"/>
      <c r="DGV10" s="71"/>
      <c r="DGW10" s="71"/>
      <c r="DGX10" s="71"/>
      <c r="DGY10" s="71"/>
      <c r="DGZ10" s="71"/>
      <c r="DHA10" s="71"/>
      <c r="DHB10" s="71"/>
      <c r="DHC10" s="71"/>
      <c r="DHD10" s="71"/>
      <c r="DHE10" s="71"/>
      <c r="DHF10" s="71"/>
      <c r="DHG10" s="71"/>
      <c r="DHH10" s="71"/>
      <c r="DHI10" s="71"/>
      <c r="DHJ10" s="71"/>
      <c r="DHK10" s="71"/>
      <c r="DHL10" s="71"/>
      <c r="DHM10" s="71"/>
      <c r="DHN10" s="71"/>
      <c r="DHO10" s="71"/>
      <c r="DHP10" s="71"/>
      <c r="DHQ10" s="71"/>
      <c r="DHR10" s="71"/>
      <c r="DHS10" s="71"/>
      <c r="DHT10" s="71"/>
      <c r="DHU10" s="71"/>
      <c r="DHV10" s="71"/>
      <c r="DHW10" s="71"/>
      <c r="DHX10" s="71"/>
      <c r="DHY10" s="71"/>
      <c r="DHZ10" s="71"/>
      <c r="DIA10" s="71"/>
      <c r="DIB10" s="71"/>
      <c r="DIC10" s="71"/>
      <c r="DID10" s="71"/>
      <c r="DIE10" s="71"/>
      <c r="DIF10" s="71"/>
      <c r="DIG10" s="71"/>
      <c r="DIH10" s="71"/>
      <c r="DII10" s="71"/>
      <c r="DIJ10" s="71"/>
      <c r="DIK10" s="71"/>
      <c r="DIL10" s="71"/>
      <c r="DIM10" s="71"/>
      <c r="DIN10" s="71"/>
      <c r="DIO10" s="71"/>
      <c r="DIP10" s="71"/>
      <c r="DIQ10" s="71"/>
      <c r="DIR10" s="71"/>
      <c r="DIS10" s="71"/>
      <c r="DIT10" s="71"/>
      <c r="DIU10" s="71"/>
      <c r="DIV10" s="71"/>
      <c r="DIW10" s="71"/>
      <c r="DIX10" s="71"/>
      <c r="DIY10" s="71"/>
      <c r="DIZ10" s="71"/>
      <c r="DJA10" s="71"/>
      <c r="DJB10" s="71"/>
      <c r="DJC10" s="71"/>
      <c r="DJD10" s="71"/>
      <c r="DJE10" s="71"/>
      <c r="DJF10" s="71"/>
      <c r="DJG10" s="71"/>
      <c r="DJH10" s="71"/>
      <c r="DJI10" s="71"/>
      <c r="DJJ10" s="71"/>
      <c r="DJK10" s="71"/>
      <c r="DJL10" s="71"/>
      <c r="DJM10" s="71"/>
      <c r="DJN10" s="71"/>
      <c r="DJO10" s="71"/>
      <c r="DJP10" s="71"/>
      <c r="DJQ10" s="71"/>
      <c r="DJR10" s="71"/>
      <c r="DJS10" s="71"/>
      <c r="DJT10" s="71"/>
      <c r="DJU10" s="71"/>
      <c r="DJV10" s="71"/>
      <c r="DJW10" s="71"/>
      <c r="DJX10" s="71"/>
      <c r="DJY10" s="71"/>
      <c r="DJZ10" s="71"/>
      <c r="DKA10" s="71"/>
      <c r="DKB10" s="71"/>
      <c r="DKC10" s="71"/>
      <c r="DKD10" s="71"/>
      <c r="DKE10" s="71"/>
      <c r="DKF10" s="71"/>
      <c r="DKG10" s="71"/>
      <c r="DKH10" s="71"/>
      <c r="DKI10" s="71"/>
      <c r="DKJ10" s="71"/>
      <c r="DKK10" s="71"/>
      <c r="DKL10" s="71"/>
      <c r="DKM10" s="71"/>
      <c r="DKN10" s="71"/>
      <c r="DKO10" s="71"/>
      <c r="DKP10" s="71"/>
      <c r="DKQ10" s="71"/>
      <c r="DKR10" s="71"/>
      <c r="DKS10" s="71"/>
      <c r="DKT10" s="71"/>
      <c r="DKU10" s="71"/>
      <c r="DKV10" s="71"/>
      <c r="DKW10" s="71"/>
      <c r="DKX10" s="71"/>
      <c r="DKY10" s="71"/>
      <c r="DKZ10" s="71"/>
      <c r="DLA10" s="71"/>
      <c r="DLB10" s="71"/>
      <c r="DLC10" s="71"/>
      <c r="DLD10" s="71"/>
      <c r="DLE10" s="71"/>
      <c r="DLF10" s="71"/>
      <c r="DLG10" s="71"/>
      <c r="DLH10" s="71"/>
      <c r="DLI10" s="71"/>
      <c r="DLJ10" s="71"/>
      <c r="DLK10" s="71"/>
      <c r="DLL10" s="71"/>
      <c r="DLM10" s="71"/>
      <c r="DLN10" s="71"/>
      <c r="DLO10" s="71"/>
      <c r="DLP10" s="71"/>
      <c r="DLQ10" s="71"/>
      <c r="DLR10" s="71"/>
      <c r="DLS10" s="71"/>
      <c r="DLT10" s="71"/>
      <c r="DLU10" s="71"/>
      <c r="DLV10" s="71"/>
      <c r="DLW10" s="71"/>
      <c r="DLX10" s="71"/>
      <c r="DLY10" s="71"/>
      <c r="DLZ10" s="71"/>
      <c r="DMA10" s="71"/>
      <c r="DMB10" s="71"/>
      <c r="DMC10" s="71"/>
      <c r="DMD10" s="71"/>
      <c r="DME10" s="71"/>
      <c r="DMF10" s="71"/>
      <c r="DMG10" s="71"/>
      <c r="DMH10" s="71"/>
      <c r="DMI10" s="71"/>
      <c r="DMJ10" s="71"/>
      <c r="DMK10" s="71"/>
      <c r="DML10" s="71"/>
      <c r="DMM10" s="71"/>
      <c r="DMN10" s="71"/>
      <c r="DMO10" s="71"/>
      <c r="DMP10" s="71"/>
      <c r="DMQ10" s="71"/>
      <c r="DMR10" s="71"/>
      <c r="DMS10" s="71"/>
      <c r="DMT10" s="71"/>
      <c r="DMU10" s="71"/>
      <c r="DMV10" s="71"/>
      <c r="DMW10" s="71"/>
      <c r="DMX10" s="71"/>
      <c r="DMY10" s="71"/>
      <c r="DMZ10" s="71"/>
      <c r="DNA10" s="71"/>
      <c r="DNB10" s="71"/>
      <c r="DNC10" s="71"/>
      <c r="DND10" s="71"/>
      <c r="DNE10" s="71"/>
      <c r="DNF10" s="71"/>
      <c r="DNG10" s="71"/>
      <c r="DNH10" s="71"/>
      <c r="DNI10" s="71"/>
      <c r="DNJ10" s="71"/>
      <c r="DNK10" s="71"/>
      <c r="DNL10" s="71"/>
      <c r="DNM10" s="71"/>
      <c r="DNN10" s="71"/>
      <c r="DNO10" s="71"/>
      <c r="DNP10" s="71"/>
      <c r="DNQ10" s="71"/>
      <c r="DNR10" s="71"/>
      <c r="DNS10" s="71"/>
      <c r="DNT10" s="71"/>
      <c r="DNU10" s="71"/>
      <c r="DNV10" s="71"/>
      <c r="DNW10" s="71"/>
      <c r="DNX10" s="71"/>
      <c r="DNY10" s="71"/>
      <c r="DNZ10" s="71"/>
      <c r="DOA10" s="71"/>
      <c r="DOB10" s="71"/>
      <c r="DOC10" s="71"/>
      <c r="DOD10" s="71"/>
      <c r="DOE10" s="71"/>
      <c r="DOF10" s="71"/>
      <c r="DOG10" s="71"/>
      <c r="DOH10" s="71"/>
      <c r="DOI10" s="71"/>
      <c r="DOJ10" s="71"/>
      <c r="DOK10" s="71"/>
      <c r="DOL10" s="71"/>
      <c r="DOM10" s="71"/>
      <c r="DON10" s="71"/>
      <c r="DOO10" s="71"/>
      <c r="DOP10" s="71"/>
      <c r="DOQ10" s="71"/>
      <c r="DOR10" s="71"/>
      <c r="DOS10" s="71"/>
      <c r="DOT10" s="71"/>
      <c r="DOU10" s="71"/>
      <c r="DOV10" s="71"/>
      <c r="DOW10" s="71"/>
      <c r="DOX10" s="71"/>
      <c r="DOY10" s="71"/>
      <c r="DOZ10" s="71"/>
      <c r="DPA10" s="71"/>
      <c r="DPB10" s="71"/>
      <c r="DPC10" s="71"/>
      <c r="DPD10" s="71"/>
      <c r="DPE10" s="71"/>
      <c r="DPF10" s="71"/>
      <c r="DPG10" s="71"/>
      <c r="DPH10" s="71"/>
      <c r="DPI10" s="71"/>
      <c r="DPJ10" s="71"/>
      <c r="DPK10" s="71"/>
      <c r="DPL10" s="71"/>
      <c r="DPM10" s="71"/>
      <c r="DPN10" s="71"/>
      <c r="DPO10" s="71"/>
      <c r="DPP10" s="71"/>
      <c r="DPQ10" s="71"/>
      <c r="DPR10" s="71"/>
      <c r="DPS10" s="71"/>
      <c r="DPT10" s="71"/>
      <c r="DPU10" s="71"/>
      <c r="DPV10" s="71"/>
      <c r="DPW10" s="71"/>
      <c r="DPX10" s="71"/>
      <c r="DPY10" s="71"/>
      <c r="DPZ10" s="71"/>
      <c r="DQA10" s="71"/>
      <c r="DQB10" s="71"/>
      <c r="DQC10" s="71"/>
      <c r="DQD10" s="71"/>
      <c r="DQE10" s="71"/>
      <c r="DQF10" s="71"/>
      <c r="DQG10" s="71"/>
      <c r="DQH10" s="71"/>
      <c r="DQI10" s="71"/>
      <c r="DQJ10" s="71"/>
      <c r="DQK10" s="71"/>
      <c r="DQL10" s="71"/>
      <c r="DQM10" s="71"/>
      <c r="DQN10" s="71"/>
      <c r="DQO10" s="71"/>
      <c r="DQP10" s="71"/>
      <c r="DQQ10" s="71"/>
      <c r="DQR10" s="71"/>
      <c r="DQS10" s="71"/>
      <c r="DQT10" s="71"/>
      <c r="DQU10" s="71"/>
      <c r="DQV10" s="71"/>
      <c r="DQW10" s="71"/>
      <c r="DQX10" s="71"/>
      <c r="DQY10" s="71"/>
      <c r="DQZ10" s="71"/>
      <c r="DRA10" s="71"/>
      <c r="DRB10" s="71"/>
      <c r="DRC10" s="71"/>
      <c r="DRD10" s="71"/>
      <c r="DRE10" s="71"/>
      <c r="DRF10" s="71"/>
      <c r="DRG10" s="71"/>
      <c r="DRH10" s="71"/>
      <c r="DRI10" s="71"/>
      <c r="DRJ10" s="71"/>
      <c r="DRK10" s="71"/>
      <c r="DRL10" s="71"/>
      <c r="DRM10" s="71"/>
      <c r="DRN10" s="71"/>
      <c r="DRO10" s="71"/>
      <c r="DRP10" s="71"/>
      <c r="DRQ10" s="71"/>
      <c r="DRR10" s="71"/>
      <c r="DRS10" s="71"/>
      <c r="DRT10" s="71"/>
      <c r="DRU10" s="71"/>
      <c r="DRV10" s="71"/>
      <c r="DRW10" s="71"/>
      <c r="DRX10" s="71"/>
      <c r="DRY10" s="71"/>
      <c r="DRZ10" s="71"/>
      <c r="DSA10" s="71"/>
      <c r="DSB10" s="71"/>
      <c r="DSC10" s="71"/>
      <c r="DSD10" s="71"/>
      <c r="DSE10" s="71"/>
      <c r="DSF10" s="71"/>
      <c r="DSG10" s="71"/>
      <c r="DSH10" s="71"/>
      <c r="DSI10" s="71"/>
      <c r="DSJ10" s="71"/>
      <c r="DSK10" s="71"/>
      <c r="DSL10" s="71"/>
      <c r="DSM10" s="71"/>
      <c r="DSN10" s="71"/>
      <c r="DSO10" s="71"/>
      <c r="DSP10" s="71"/>
      <c r="DSQ10" s="71"/>
      <c r="DSR10" s="71"/>
      <c r="DSS10" s="71"/>
      <c r="DST10" s="71"/>
      <c r="DSU10" s="71"/>
      <c r="DSV10" s="71"/>
      <c r="DSW10" s="71"/>
      <c r="DSX10" s="71"/>
      <c r="DSY10" s="71"/>
      <c r="DSZ10" s="71"/>
      <c r="DTA10" s="71"/>
      <c r="DTB10" s="71"/>
      <c r="DTC10" s="71"/>
      <c r="DTD10" s="71"/>
      <c r="DTE10" s="71"/>
      <c r="DTF10" s="71"/>
      <c r="DTG10" s="71"/>
      <c r="DTH10" s="71"/>
      <c r="DTI10" s="71"/>
      <c r="DTJ10" s="71"/>
      <c r="DTK10" s="71"/>
      <c r="DTL10" s="71"/>
      <c r="DTM10" s="71"/>
      <c r="DTN10" s="71"/>
      <c r="DTO10" s="71"/>
      <c r="DTP10" s="71"/>
      <c r="DTQ10" s="71"/>
      <c r="DTR10" s="71"/>
      <c r="DTS10" s="71"/>
      <c r="DTT10" s="71"/>
      <c r="DTU10" s="71"/>
      <c r="DTV10" s="71"/>
      <c r="DTW10" s="71"/>
      <c r="DTX10" s="71"/>
      <c r="DTY10" s="71"/>
      <c r="DTZ10" s="71"/>
      <c r="DUA10" s="71"/>
      <c r="DUB10" s="71"/>
      <c r="DUC10" s="71"/>
      <c r="DUD10" s="71"/>
      <c r="DUE10" s="71"/>
      <c r="DUF10" s="71"/>
      <c r="DUG10" s="71"/>
      <c r="DUH10" s="71"/>
      <c r="DUI10" s="71"/>
      <c r="DUJ10" s="71"/>
      <c r="DUK10" s="71"/>
      <c r="DUL10" s="71"/>
      <c r="DUM10" s="71"/>
      <c r="DUN10" s="71"/>
      <c r="DUO10" s="71"/>
      <c r="DUP10" s="71"/>
      <c r="DUQ10" s="71"/>
      <c r="DUR10" s="71"/>
      <c r="DUS10" s="71"/>
      <c r="DUT10" s="71"/>
      <c r="DUU10" s="71"/>
      <c r="DUV10" s="71"/>
      <c r="DUW10" s="71"/>
      <c r="DUX10" s="71"/>
      <c r="DUY10" s="71"/>
      <c r="DUZ10" s="71"/>
      <c r="DVA10" s="71"/>
      <c r="DVB10" s="71"/>
      <c r="DVC10" s="71"/>
      <c r="DVD10" s="71"/>
      <c r="DVE10" s="71"/>
      <c r="DVF10" s="71"/>
      <c r="DVG10" s="71"/>
      <c r="DVH10" s="71"/>
      <c r="DVI10" s="71"/>
      <c r="DVJ10" s="71"/>
      <c r="DVK10" s="71"/>
      <c r="DVL10" s="71"/>
      <c r="DVM10" s="71"/>
      <c r="DVN10" s="71"/>
      <c r="DVO10" s="71"/>
      <c r="DVP10" s="71"/>
      <c r="DVQ10" s="71"/>
      <c r="DVR10" s="71"/>
      <c r="DVS10" s="71"/>
      <c r="DVT10" s="71"/>
      <c r="DVU10" s="71"/>
      <c r="DVV10" s="71"/>
      <c r="DVW10" s="71"/>
      <c r="DVX10" s="71"/>
      <c r="DVY10" s="71"/>
      <c r="DVZ10" s="71"/>
      <c r="DWA10" s="71"/>
      <c r="DWB10" s="71"/>
      <c r="DWC10" s="71"/>
      <c r="DWD10" s="71"/>
      <c r="DWE10" s="71"/>
      <c r="DWF10" s="71"/>
      <c r="DWG10" s="71"/>
      <c r="DWH10" s="71"/>
      <c r="DWI10" s="71"/>
      <c r="DWJ10" s="71"/>
      <c r="DWK10" s="71"/>
      <c r="DWL10" s="71"/>
      <c r="DWM10" s="71"/>
      <c r="DWN10" s="71"/>
      <c r="DWO10" s="71"/>
      <c r="DWP10" s="71"/>
      <c r="DWQ10" s="71"/>
      <c r="DWR10" s="71"/>
      <c r="DWS10" s="71"/>
      <c r="DWT10" s="71"/>
      <c r="DWU10" s="71"/>
      <c r="DWV10" s="71"/>
      <c r="DWW10" s="71"/>
      <c r="DWX10" s="71"/>
      <c r="DWY10" s="71"/>
      <c r="DWZ10" s="71"/>
      <c r="DXA10" s="71"/>
      <c r="DXB10" s="71"/>
      <c r="DXC10" s="71"/>
      <c r="DXD10" s="71"/>
      <c r="DXE10" s="71"/>
      <c r="DXF10" s="71"/>
      <c r="DXG10" s="71"/>
      <c r="DXH10" s="71"/>
      <c r="DXI10" s="71"/>
      <c r="DXJ10" s="71"/>
      <c r="DXK10" s="71"/>
      <c r="DXL10" s="71"/>
      <c r="DXM10" s="71"/>
      <c r="DXN10" s="71"/>
      <c r="DXO10" s="71"/>
      <c r="DXP10" s="71"/>
      <c r="DXQ10" s="71"/>
      <c r="DXR10" s="71"/>
      <c r="DXS10" s="71"/>
      <c r="DXT10" s="71"/>
      <c r="DXU10" s="71"/>
      <c r="DXV10" s="71"/>
      <c r="DXW10" s="71"/>
      <c r="DXX10" s="71"/>
      <c r="DXY10" s="71"/>
      <c r="DXZ10" s="71"/>
      <c r="DYA10" s="71"/>
      <c r="DYB10" s="71"/>
      <c r="DYC10" s="71"/>
      <c r="DYD10" s="71"/>
      <c r="DYE10" s="71"/>
      <c r="DYF10" s="71"/>
      <c r="DYG10" s="71"/>
      <c r="DYH10" s="71"/>
      <c r="DYI10" s="71"/>
      <c r="DYJ10" s="71"/>
      <c r="DYK10" s="71"/>
      <c r="DYL10" s="71"/>
      <c r="DYM10" s="71"/>
      <c r="DYN10" s="71"/>
      <c r="DYO10" s="71"/>
      <c r="DYP10" s="71"/>
      <c r="DYQ10" s="71"/>
      <c r="DYR10" s="71"/>
      <c r="DYS10" s="71"/>
      <c r="DYT10" s="71"/>
      <c r="DYU10" s="71"/>
      <c r="DYV10" s="71"/>
      <c r="DYW10" s="71"/>
      <c r="DYX10" s="71"/>
      <c r="DYY10" s="71"/>
      <c r="DYZ10" s="71"/>
      <c r="DZA10" s="71"/>
      <c r="DZB10" s="71"/>
      <c r="DZC10" s="71"/>
      <c r="DZD10" s="71"/>
      <c r="DZE10" s="71"/>
      <c r="DZF10" s="71"/>
      <c r="DZG10" s="71"/>
      <c r="DZH10" s="71"/>
      <c r="DZI10" s="71"/>
      <c r="DZJ10" s="71"/>
      <c r="DZK10" s="71"/>
      <c r="DZL10" s="71"/>
      <c r="DZM10" s="71"/>
      <c r="DZN10" s="71"/>
      <c r="DZO10" s="71"/>
      <c r="DZP10" s="71"/>
      <c r="DZQ10" s="71"/>
      <c r="DZR10" s="71"/>
      <c r="DZS10" s="71"/>
      <c r="DZT10" s="71"/>
      <c r="DZU10" s="71"/>
      <c r="DZV10" s="71"/>
      <c r="DZW10" s="71"/>
      <c r="DZX10" s="71"/>
      <c r="DZY10" s="71"/>
      <c r="DZZ10" s="71"/>
      <c r="EAA10" s="71"/>
      <c r="EAB10" s="71"/>
      <c r="EAC10" s="71"/>
      <c r="EAD10" s="71"/>
      <c r="EAE10" s="71"/>
      <c r="EAF10" s="71"/>
      <c r="EAG10" s="71"/>
      <c r="EAH10" s="71"/>
      <c r="EAI10" s="71"/>
      <c r="EAJ10" s="71"/>
      <c r="EAK10" s="71"/>
      <c r="EAL10" s="71"/>
      <c r="EAM10" s="71"/>
      <c r="EAN10" s="71"/>
      <c r="EAO10" s="71"/>
      <c r="EAP10" s="71"/>
      <c r="EAQ10" s="71"/>
      <c r="EAR10" s="71"/>
      <c r="EAS10" s="71"/>
      <c r="EAT10" s="71"/>
      <c r="EAU10" s="71"/>
      <c r="EAV10" s="71"/>
      <c r="EAW10" s="71"/>
      <c r="EAX10" s="71"/>
      <c r="EAY10" s="71"/>
      <c r="EAZ10" s="71"/>
      <c r="EBA10" s="71"/>
      <c r="EBB10" s="71"/>
      <c r="EBC10" s="71"/>
      <c r="EBD10" s="71"/>
      <c r="EBE10" s="71"/>
      <c r="EBF10" s="71"/>
      <c r="EBG10" s="71"/>
      <c r="EBH10" s="71"/>
      <c r="EBI10" s="71"/>
      <c r="EBJ10" s="71"/>
      <c r="EBK10" s="71"/>
      <c r="EBL10" s="71"/>
      <c r="EBM10" s="71"/>
      <c r="EBN10" s="71"/>
      <c r="EBO10" s="71"/>
      <c r="EBP10" s="71"/>
      <c r="EBQ10" s="71"/>
      <c r="EBR10" s="71"/>
      <c r="EBS10" s="71"/>
      <c r="EBT10" s="71"/>
      <c r="EBU10" s="71"/>
      <c r="EBV10" s="71"/>
      <c r="EBW10" s="71"/>
      <c r="EBX10" s="71"/>
      <c r="EBY10" s="71"/>
      <c r="EBZ10" s="71"/>
      <c r="ECA10" s="71"/>
      <c r="ECB10" s="71"/>
      <c r="ECC10" s="71"/>
      <c r="ECD10" s="71"/>
      <c r="ECE10" s="71"/>
      <c r="ECF10" s="71"/>
      <c r="ECG10" s="71"/>
      <c r="ECH10" s="71"/>
      <c r="ECI10" s="71"/>
      <c r="ECJ10" s="71"/>
      <c r="ECK10" s="71"/>
      <c r="ECL10" s="71"/>
      <c r="ECM10" s="71"/>
      <c r="ECN10" s="71"/>
      <c r="ECO10" s="71"/>
      <c r="ECP10" s="71"/>
      <c r="ECQ10" s="71"/>
      <c r="ECR10" s="71"/>
      <c r="ECS10" s="71"/>
      <c r="ECT10" s="71"/>
      <c r="ECU10" s="71"/>
      <c r="ECV10" s="71"/>
      <c r="ECW10" s="71"/>
      <c r="ECX10" s="71"/>
      <c r="ECY10" s="71"/>
      <c r="ECZ10" s="71"/>
      <c r="EDA10" s="71"/>
      <c r="EDB10" s="71"/>
      <c r="EDC10" s="71"/>
      <c r="EDD10" s="71"/>
      <c r="EDE10" s="71"/>
      <c r="EDF10" s="71"/>
      <c r="EDG10" s="71"/>
      <c r="EDH10" s="71"/>
      <c r="EDI10" s="71"/>
      <c r="EDJ10" s="71"/>
      <c r="EDK10" s="71"/>
      <c r="EDL10" s="71"/>
      <c r="EDM10" s="71"/>
      <c r="EDN10" s="71"/>
      <c r="EDO10" s="71"/>
      <c r="EDP10" s="71"/>
      <c r="EDQ10" s="71"/>
      <c r="EDR10" s="71"/>
      <c r="EDS10" s="71"/>
      <c r="EDT10" s="71"/>
      <c r="EDU10" s="71"/>
      <c r="EDV10" s="71"/>
      <c r="EDW10" s="71"/>
      <c r="EDX10" s="71"/>
      <c r="EDY10" s="71"/>
      <c r="EDZ10" s="71"/>
      <c r="EEA10" s="71"/>
      <c r="EEB10" s="71"/>
      <c r="EEC10" s="71"/>
      <c r="EED10" s="71"/>
      <c r="EEE10" s="71"/>
      <c r="EEF10" s="71"/>
      <c r="EEG10" s="71"/>
      <c r="EEH10" s="71"/>
      <c r="EEI10" s="71"/>
      <c r="EEJ10" s="71"/>
      <c r="EEK10" s="71"/>
      <c r="EEL10" s="71"/>
      <c r="EEM10" s="71"/>
      <c r="EEN10" s="71"/>
      <c r="EEO10" s="71"/>
      <c r="EEP10" s="71"/>
      <c r="EEQ10" s="71"/>
      <c r="EER10" s="71"/>
      <c r="EES10" s="71"/>
      <c r="EET10" s="71"/>
      <c r="EEU10" s="71"/>
      <c r="EEV10" s="71"/>
      <c r="EEW10" s="71"/>
      <c r="EEX10" s="71"/>
      <c r="EEY10" s="71"/>
      <c r="EEZ10" s="71"/>
      <c r="EFA10" s="71"/>
      <c r="EFB10" s="71"/>
      <c r="EFC10" s="71"/>
      <c r="EFD10" s="71"/>
      <c r="EFE10" s="71"/>
      <c r="EFF10" s="71"/>
      <c r="EFG10" s="71"/>
      <c r="EFH10" s="71"/>
      <c r="EFI10" s="71"/>
      <c r="EFJ10" s="71"/>
      <c r="EFK10" s="71"/>
      <c r="EFL10" s="71"/>
      <c r="EFM10" s="71"/>
      <c r="EFN10" s="71"/>
      <c r="EFO10" s="71"/>
      <c r="EFP10" s="71"/>
      <c r="EFQ10" s="71"/>
      <c r="EFR10" s="71"/>
      <c r="EFS10" s="71"/>
      <c r="EFT10" s="71"/>
      <c r="EFU10" s="71"/>
      <c r="EFV10" s="71"/>
      <c r="EFW10" s="71"/>
      <c r="EFX10" s="71"/>
      <c r="EFY10" s="71"/>
      <c r="EFZ10" s="71"/>
      <c r="EGA10" s="71"/>
      <c r="EGB10" s="71"/>
      <c r="EGC10" s="71"/>
      <c r="EGD10" s="71"/>
      <c r="EGE10" s="71"/>
      <c r="EGF10" s="71"/>
      <c r="EGG10" s="71"/>
      <c r="EGH10" s="71"/>
      <c r="EGI10" s="71"/>
      <c r="EGJ10" s="71"/>
      <c r="EGK10" s="71"/>
      <c r="EGL10" s="71"/>
      <c r="EGM10" s="71"/>
      <c r="EGN10" s="71"/>
      <c r="EGO10" s="71"/>
      <c r="EGP10" s="71"/>
      <c r="EGQ10" s="71"/>
      <c r="EGR10" s="71"/>
      <c r="EGS10" s="71"/>
      <c r="EGT10" s="71"/>
      <c r="EGU10" s="71"/>
      <c r="EGV10" s="71"/>
      <c r="EGW10" s="71"/>
      <c r="EGX10" s="71"/>
      <c r="EGY10" s="71"/>
      <c r="EGZ10" s="71"/>
      <c r="EHA10" s="71"/>
      <c r="EHB10" s="71"/>
      <c r="EHC10" s="71"/>
      <c r="EHD10" s="71"/>
      <c r="EHE10" s="71"/>
      <c r="EHF10" s="71"/>
      <c r="EHG10" s="71"/>
      <c r="EHH10" s="71"/>
      <c r="EHI10" s="71"/>
      <c r="EHJ10" s="71"/>
      <c r="EHK10" s="71"/>
      <c r="EHL10" s="71"/>
      <c r="EHM10" s="71"/>
      <c r="EHN10" s="71"/>
      <c r="EHO10" s="71"/>
      <c r="EHP10" s="71"/>
      <c r="EHQ10" s="71"/>
      <c r="EHR10" s="71"/>
      <c r="EHS10" s="71"/>
      <c r="EHT10" s="71"/>
      <c r="EHU10" s="71"/>
      <c r="EHV10" s="71"/>
      <c r="EHW10" s="71"/>
      <c r="EHX10" s="71"/>
      <c r="EHY10" s="71"/>
      <c r="EHZ10" s="71"/>
      <c r="EIA10" s="71"/>
      <c r="EIB10" s="71"/>
      <c r="EIC10" s="71"/>
      <c r="EID10" s="71"/>
      <c r="EIE10" s="71"/>
      <c r="EIF10" s="71"/>
      <c r="EIG10" s="71"/>
      <c r="EIH10" s="71"/>
      <c r="EII10" s="71"/>
      <c r="EIJ10" s="71"/>
      <c r="EIK10" s="71"/>
      <c r="EIL10" s="71"/>
      <c r="EIM10" s="71"/>
      <c r="EIN10" s="71"/>
      <c r="EIO10" s="71"/>
      <c r="EIP10" s="71"/>
      <c r="EIQ10" s="71"/>
      <c r="EIR10" s="71"/>
      <c r="EIS10" s="71"/>
      <c r="EIT10" s="71"/>
      <c r="EIU10" s="71"/>
      <c r="EIV10" s="71"/>
      <c r="EIW10" s="71"/>
      <c r="EIX10" s="71"/>
      <c r="EIY10" s="71"/>
      <c r="EIZ10" s="71"/>
      <c r="EJA10" s="71"/>
      <c r="EJB10" s="71"/>
      <c r="EJC10" s="71"/>
      <c r="EJD10" s="71"/>
      <c r="EJE10" s="71"/>
      <c r="EJF10" s="71"/>
      <c r="EJG10" s="71"/>
      <c r="EJH10" s="71"/>
      <c r="EJI10" s="71"/>
      <c r="EJJ10" s="71"/>
      <c r="EJK10" s="71"/>
      <c r="EJL10" s="71"/>
      <c r="EJM10" s="71"/>
      <c r="EJN10" s="71"/>
      <c r="EJO10" s="71"/>
      <c r="EJP10" s="71"/>
      <c r="EJQ10" s="71"/>
      <c r="EJR10" s="71"/>
      <c r="EJS10" s="71"/>
      <c r="EJT10" s="71"/>
      <c r="EJU10" s="71"/>
      <c r="EJV10" s="71"/>
      <c r="EJW10" s="71"/>
      <c r="EJX10" s="71"/>
      <c r="EJY10" s="71"/>
      <c r="EJZ10" s="71"/>
      <c r="EKA10" s="71"/>
      <c r="EKB10" s="71"/>
      <c r="EKC10" s="71"/>
      <c r="EKD10" s="71"/>
      <c r="EKE10" s="71"/>
      <c r="EKF10" s="71"/>
      <c r="EKG10" s="71"/>
      <c r="EKH10" s="71"/>
      <c r="EKI10" s="71"/>
      <c r="EKJ10" s="71"/>
      <c r="EKK10" s="71"/>
      <c r="EKL10" s="71"/>
      <c r="EKM10" s="71"/>
      <c r="EKN10" s="71"/>
      <c r="EKO10" s="71"/>
      <c r="EKP10" s="71"/>
      <c r="EKQ10" s="71"/>
      <c r="EKR10" s="71"/>
      <c r="EKS10" s="71"/>
      <c r="EKT10" s="71"/>
      <c r="EKU10" s="71"/>
      <c r="EKV10" s="71"/>
      <c r="EKW10" s="71"/>
      <c r="EKX10" s="71"/>
      <c r="EKY10" s="71"/>
      <c r="EKZ10" s="71"/>
      <c r="ELA10" s="71"/>
      <c r="ELB10" s="71"/>
      <c r="ELC10" s="71"/>
      <c r="ELD10" s="71"/>
      <c r="ELE10" s="71"/>
      <c r="ELF10" s="71"/>
      <c r="ELG10" s="71"/>
      <c r="ELH10" s="71"/>
      <c r="ELI10" s="71"/>
      <c r="ELJ10" s="71"/>
      <c r="ELK10" s="71"/>
      <c r="ELL10" s="71"/>
      <c r="ELM10" s="71"/>
      <c r="ELN10" s="71"/>
      <c r="ELO10" s="71"/>
      <c r="ELP10" s="71"/>
      <c r="ELQ10" s="71"/>
      <c r="ELR10" s="71"/>
      <c r="ELS10" s="71"/>
      <c r="ELT10" s="71"/>
      <c r="ELU10" s="71"/>
      <c r="ELV10" s="71"/>
      <c r="ELW10" s="71"/>
      <c r="ELX10" s="71"/>
      <c r="ELY10" s="71"/>
      <c r="ELZ10" s="71"/>
      <c r="EMA10" s="71"/>
      <c r="EMB10" s="71"/>
      <c r="EMC10" s="71"/>
      <c r="EMD10" s="71"/>
      <c r="EME10" s="71"/>
      <c r="EMF10" s="71"/>
      <c r="EMG10" s="71"/>
      <c r="EMH10" s="71"/>
      <c r="EMI10" s="71"/>
      <c r="EMJ10" s="71"/>
      <c r="EMK10" s="71"/>
      <c r="EML10" s="71"/>
      <c r="EMM10" s="71"/>
      <c r="EMN10" s="71"/>
      <c r="EMO10" s="71"/>
      <c r="EMP10" s="71"/>
      <c r="EMQ10" s="71"/>
      <c r="EMR10" s="71"/>
      <c r="EMS10" s="71"/>
      <c r="EMT10" s="71"/>
      <c r="EMU10" s="71"/>
      <c r="EMV10" s="71"/>
      <c r="EMW10" s="71"/>
      <c r="EMX10" s="71"/>
      <c r="EMY10" s="71"/>
      <c r="EMZ10" s="71"/>
      <c r="ENA10" s="71"/>
      <c r="ENB10" s="71"/>
      <c r="ENC10" s="71"/>
      <c r="END10" s="71"/>
      <c r="ENE10" s="71"/>
      <c r="ENF10" s="71"/>
      <c r="ENG10" s="71"/>
      <c r="ENH10" s="71"/>
      <c r="ENI10" s="71"/>
      <c r="ENJ10" s="71"/>
      <c r="ENK10" s="71"/>
      <c r="ENL10" s="71"/>
      <c r="ENM10" s="71"/>
      <c r="ENN10" s="71"/>
      <c r="ENO10" s="71"/>
      <c r="ENP10" s="71"/>
      <c r="ENQ10" s="71"/>
      <c r="ENR10" s="71"/>
      <c r="ENS10" s="71"/>
      <c r="ENT10" s="71"/>
      <c r="ENU10" s="71"/>
      <c r="ENV10" s="71"/>
      <c r="ENW10" s="71"/>
      <c r="ENX10" s="71"/>
      <c r="ENY10" s="71"/>
      <c r="ENZ10" s="71"/>
      <c r="EOA10" s="71"/>
      <c r="EOB10" s="71"/>
      <c r="EOC10" s="71"/>
      <c r="EOD10" s="71"/>
      <c r="EOE10" s="71"/>
      <c r="EOF10" s="71"/>
      <c r="EOG10" s="71"/>
      <c r="EOH10" s="71"/>
      <c r="EOI10" s="71"/>
      <c r="EOJ10" s="71"/>
      <c r="EOK10" s="71"/>
      <c r="EOL10" s="71"/>
      <c r="EOM10" s="71"/>
      <c r="EON10" s="71"/>
      <c r="EOO10" s="71"/>
      <c r="EOP10" s="71"/>
      <c r="EOQ10" s="71"/>
      <c r="EOR10" s="71"/>
      <c r="EOS10" s="71"/>
      <c r="EOT10" s="71"/>
      <c r="EOU10" s="71"/>
      <c r="EOV10" s="71"/>
      <c r="EOW10" s="71"/>
      <c r="EOX10" s="71"/>
      <c r="EOY10" s="71"/>
      <c r="EOZ10" s="71"/>
      <c r="EPA10" s="71"/>
      <c r="EPB10" s="71"/>
      <c r="EPC10" s="71"/>
      <c r="EPD10" s="71"/>
      <c r="EPE10" s="71"/>
      <c r="EPF10" s="71"/>
      <c r="EPG10" s="71"/>
      <c r="EPH10" s="71"/>
      <c r="EPI10" s="71"/>
      <c r="EPJ10" s="71"/>
      <c r="EPK10" s="71"/>
      <c r="EPL10" s="71"/>
      <c r="EPM10" s="71"/>
      <c r="EPN10" s="71"/>
      <c r="EPO10" s="71"/>
      <c r="EPP10" s="71"/>
      <c r="EPQ10" s="71"/>
      <c r="EPR10" s="71"/>
      <c r="EPS10" s="71"/>
      <c r="EPT10" s="71"/>
      <c r="EPU10" s="71"/>
      <c r="EPV10" s="71"/>
      <c r="EPW10" s="71"/>
      <c r="EPX10" s="71"/>
      <c r="EPY10" s="71"/>
      <c r="EPZ10" s="71"/>
      <c r="EQA10" s="71"/>
      <c r="EQB10" s="71"/>
      <c r="EQC10" s="71"/>
      <c r="EQD10" s="71"/>
      <c r="EQE10" s="71"/>
      <c r="EQF10" s="71"/>
      <c r="EQG10" s="71"/>
      <c r="EQH10" s="71"/>
      <c r="EQI10" s="71"/>
      <c r="EQJ10" s="71"/>
      <c r="EQK10" s="71"/>
      <c r="EQL10" s="71"/>
      <c r="EQM10" s="71"/>
      <c r="EQN10" s="71"/>
      <c r="EQO10" s="71"/>
      <c r="EQP10" s="71"/>
      <c r="EQQ10" s="71"/>
      <c r="EQR10" s="71"/>
      <c r="EQS10" s="71"/>
      <c r="EQT10" s="71"/>
      <c r="EQU10" s="71"/>
      <c r="EQV10" s="71"/>
      <c r="EQW10" s="71"/>
      <c r="EQX10" s="71"/>
      <c r="EQY10" s="71"/>
      <c r="EQZ10" s="71"/>
      <c r="ERA10" s="71"/>
      <c r="ERB10" s="71"/>
      <c r="ERC10" s="71"/>
      <c r="ERD10" s="71"/>
      <c r="ERE10" s="71"/>
      <c r="ERF10" s="71"/>
      <c r="ERG10" s="71"/>
      <c r="ERH10" s="71"/>
      <c r="ERI10" s="71"/>
      <c r="ERJ10" s="71"/>
      <c r="ERK10" s="71"/>
      <c r="ERL10" s="71"/>
      <c r="ERM10" s="71"/>
      <c r="ERN10" s="71"/>
      <c r="ERO10" s="71"/>
      <c r="ERP10" s="71"/>
      <c r="ERQ10" s="71"/>
      <c r="ERR10" s="71"/>
      <c r="ERS10" s="71"/>
      <c r="ERT10" s="71"/>
      <c r="ERU10" s="71"/>
      <c r="ERV10" s="71"/>
      <c r="ERW10" s="71"/>
      <c r="ERX10" s="71"/>
      <c r="ERY10" s="71"/>
      <c r="ERZ10" s="71"/>
      <c r="ESA10" s="71"/>
      <c r="ESB10" s="71"/>
      <c r="ESC10" s="71"/>
      <c r="ESD10" s="71"/>
      <c r="ESE10" s="71"/>
      <c r="ESF10" s="71"/>
      <c r="ESG10" s="71"/>
      <c r="ESH10" s="71"/>
      <c r="ESI10" s="71"/>
      <c r="ESJ10" s="71"/>
      <c r="ESK10" s="71"/>
      <c r="ESL10" s="71"/>
      <c r="ESM10" s="71"/>
      <c r="ESN10" s="71"/>
      <c r="ESO10" s="71"/>
      <c r="ESP10" s="71"/>
      <c r="ESQ10" s="71"/>
      <c r="ESR10" s="71"/>
      <c r="ESS10" s="71"/>
      <c r="EST10" s="71"/>
      <c r="ESU10" s="71"/>
      <c r="ESV10" s="71"/>
      <c r="ESW10" s="71"/>
      <c r="ESX10" s="71"/>
      <c r="ESY10" s="71"/>
      <c r="ESZ10" s="71"/>
      <c r="ETA10" s="71"/>
      <c r="ETB10" s="71"/>
      <c r="ETC10" s="71"/>
      <c r="ETD10" s="71"/>
      <c r="ETE10" s="71"/>
      <c r="ETF10" s="71"/>
      <c r="ETG10" s="71"/>
      <c r="ETH10" s="71"/>
      <c r="ETI10" s="71"/>
      <c r="ETJ10" s="71"/>
      <c r="ETK10" s="71"/>
      <c r="ETL10" s="71"/>
      <c r="ETM10" s="71"/>
      <c r="ETN10" s="71"/>
      <c r="ETO10" s="71"/>
      <c r="ETP10" s="71"/>
      <c r="ETQ10" s="71"/>
      <c r="ETR10" s="71"/>
      <c r="ETS10" s="71"/>
      <c r="ETT10" s="71"/>
      <c r="ETU10" s="71"/>
      <c r="ETV10" s="71"/>
      <c r="ETW10" s="71"/>
      <c r="ETX10" s="71"/>
      <c r="ETY10" s="71"/>
      <c r="ETZ10" s="71"/>
      <c r="EUA10" s="71"/>
      <c r="EUB10" s="71"/>
      <c r="EUC10" s="71"/>
      <c r="EUD10" s="71"/>
      <c r="EUE10" s="71"/>
      <c r="EUF10" s="71"/>
      <c r="EUG10" s="71"/>
      <c r="EUH10" s="71"/>
      <c r="EUI10" s="71"/>
      <c r="EUJ10" s="71"/>
      <c r="EUK10" s="71"/>
      <c r="EUL10" s="71"/>
      <c r="EUM10" s="71"/>
      <c r="EUN10" s="71"/>
      <c r="EUO10" s="71"/>
      <c r="EUP10" s="71"/>
      <c r="EUQ10" s="71"/>
      <c r="EUR10" s="71"/>
      <c r="EUS10" s="71"/>
      <c r="EUT10" s="71"/>
      <c r="EUU10" s="71"/>
      <c r="EUV10" s="71"/>
      <c r="EUW10" s="71"/>
      <c r="EUX10" s="71"/>
      <c r="EUY10" s="71"/>
      <c r="EUZ10" s="71"/>
      <c r="EVA10" s="71"/>
      <c r="EVB10" s="71"/>
      <c r="EVC10" s="71"/>
      <c r="EVD10" s="71"/>
      <c r="EVE10" s="71"/>
      <c r="EVF10" s="71"/>
      <c r="EVG10" s="71"/>
      <c r="EVH10" s="71"/>
      <c r="EVI10" s="71"/>
      <c r="EVJ10" s="71"/>
      <c r="EVK10" s="71"/>
      <c r="EVL10" s="71"/>
      <c r="EVM10" s="71"/>
      <c r="EVN10" s="71"/>
      <c r="EVO10" s="71"/>
      <c r="EVP10" s="71"/>
      <c r="EVQ10" s="71"/>
      <c r="EVR10" s="71"/>
      <c r="EVS10" s="71"/>
      <c r="EVT10" s="71"/>
      <c r="EVU10" s="71"/>
      <c r="EVV10" s="71"/>
      <c r="EVW10" s="71"/>
      <c r="EVX10" s="71"/>
      <c r="EVY10" s="71"/>
      <c r="EVZ10" s="71"/>
      <c r="EWA10" s="71"/>
      <c r="EWB10" s="71"/>
      <c r="EWC10" s="71"/>
      <c r="EWD10" s="71"/>
      <c r="EWE10" s="71"/>
      <c r="EWF10" s="71"/>
      <c r="EWG10" s="71"/>
      <c r="EWH10" s="71"/>
      <c r="EWI10" s="71"/>
      <c r="EWJ10" s="71"/>
      <c r="EWK10" s="71"/>
      <c r="EWL10" s="71"/>
      <c r="EWM10" s="71"/>
      <c r="EWN10" s="71"/>
      <c r="EWO10" s="71"/>
      <c r="EWP10" s="71"/>
      <c r="EWQ10" s="71"/>
      <c r="EWR10" s="71"/>
      <c r="EWS10" s="71"/>
      <c r="EWT10" s="71"/>
      <c r="EWU10" s="71"/>
      <c r="EWV10" s="71"/>
      <c r="EWW10" s="71"/>
      <c r="EWX10" s="71"/>
      <c r="EWY10" s="71"/>
      <c r="EWZ10" s="71"/>
      <c r="EXA10" s="71"/>
      <c r="EXB10" s="71"/>
      <c r="EXC10" s="71"/>
      <c r="EXD10" s="71"/>
      <c r="EXE10" s="71"/>
      <c r="EXF10" s="71"/>
      <c r="EXG10" s="71"/>
      <c r="EXH10" s="71"/>
      <c r="EXI10" s="71"/>
      <c r="EXJ10" s="71"/>
      <c r="EXK10" s="71"/>
      <c r="EXL10" s="71"/>
      <c r="EXM10" s="71"/>
      <c r="EXN10" s="71"/>
      <c r="EXO10" s="71"/>
      <c r="EXP10" s="71"/>
      <c r="EXQ10" s="71"/>
      <c r="EXR10" s="71"/>
      <c r="EXS10" s="71"/>
      <c r="EXT10" s="71"/>
      <c r="EXU10" s="71"/>
      <c r="EXV10" s="71"/>
      <c r="EXW10" s="71"/>
      <c r="EXX10" s="71"/>
      <c r="EXY10" s="71"/>
      <c r="EXZ10" s="71"/>
      <c r="EYA10" s="71"/>
      <c r="EYB10" s="71"/>
      <c r="EYC10" s="71"/>
      <c r="EYD10" s="71"/>
      <c r="EYE10" s="71"/>
      <c r="EYF10" s="71"/>
      <c r="EYG10" s="71"/>
      <c r="EYH10" s="71"/>
      <c r="EYI10" s="71"/>
      <c r="EYJ10" s="71"/>
      <c r="EYK10" s="71"/>
      <c r="EYL10" s="71"/>
      <c r="EYM10" s="71"/>
      <c r="EYN10" s="71"/>
      <c r="EYO10" s="71"/>
      <c r="EYP10" s="71"/>
      <c r="EYQ10" s="71"/>
      <c r="EYR10" s="71"/>
      <c r="EYS10" s="71"/>
      <c r="EYT10" s="71"/>
      <c r="EYU10" s="71"/>
      <c r="EYV10" s="71"/>
      <c r="EYW10" s="71"/>
      <c r="EYX10" s="71"/>
      <c r="EYY10" s="71"/>
      <c r="EYZ10" s="71"/>
      <c r="EZA10" s="71"/>
      <c r="EZB10" s="71"/>
      <c r="EZC10" s="71"/>
      <c r="EZD10" s="71"/>
      <c r="EZE10" s="71"/>
      <c r="EZF10" s="71"/>
      <c r="EZG10" s="71"/>
      <c r="EZH10" s="71"/>
      <c r="EZI10" s="71"/>
      <c r="EZJ10" s="71"/>
      <c r="EZK10" s="71"/>
      <c r="EZL10" s="71"/>
      <c r="EZM10" s="71"/>
      <c r="EZN10" s="71"/>
      <c r="EZO10" s="71"/>
      <c r="EZP10" s="71"/>
      <c r="EZQ10" s="71"/>
      <c r="EZR10" s="71"/>
      <c r="EZS10" s="71"/>
      <c r="EZT10" s="71"/>
      <c r="EZU10" s="71"/>
      <c r="EZV10" s="71"/>
      <c r="EZW10" s="71"/>
      <c r="EZX10" s="71"/>
      <c r="EZY10" s="71"/>
      <c r="EZZ10" s="71"/>
      <c r="FAA10" s="71"/>
      <c r="FAB10" s="71"/>
      <c r="FAC10" s="71"/>
      <c r="FAD10" s="71"/>
      <c r="FAE10" s="71"/>
      <c r="FAF10" s="71"/>
      <c r="FAG10" s="71"/>
      <c r="FAH10" s="71"/>
      <c r="FAI10" s="71"/>
      <c r="FAJ10" s="71"/>
      <c r="FAK10" s="71"/>
      <c r="FAL10" s="71"/>
      <c r="FAM10" s="71"/>
      <c r="FAN10" s="71"/>
      <c r="FAO10" s="71"/>
      <c r="FAP10" s="71"/>
      <c r="FAQ10" s="71"/>
      <c r="FAR10" s="71"/>
      <c r="FAS10" s="71"/>
      <c r="FAT10" s="71"/>
      <c r="FAU10" s="71"/>
      <c r="FAV10" s="71"/>
      <c r="FAW10" s="71"/>
      <c r="FAX10" s="71"/>
      <c r="FAY10" s="71"/>
      <c r="FAZ10" s="71"/>
      <c r="FBA10" s="71"/>
      <c r="FBB10" s="71"/>
      <c r="FBC10" s="71"/>
      <c r="FBD10" s="71"/>
      <c r="FBE10" s="71"/>
      <c r="FBF10" s="71"/>
      <c r="FBG10" s="71"/>
      <c r="FBH10" s="71"/>
      <c r="FBI10" s="71"/>
      <c r="FBJ10" s="71"/>
      <c r="FBK10" s="71"/>
      <c r="FBL10" s="71"/>
      <c r="FBM10" s="71"/>
      <c r="FBN10" s="71"/>
      <c r="FBO10" s="71"/>
      <c r="FBP10" s="71"/>
      <c r="FBQ10" s="71"/>
      <c r="FBR10" s="71"/>
      <c r="FBS10" s="71"/>
      <c r="FBT10" s="71"/>
      <c r="FBU10" s="71"/>
      <c r="FBV10" s="71"/>
      <c r="FBW10" s="71"/>
      <c r="FBX10" s="71"/>
      <c r="FBY10" s="71"/>
      <c r="FBZ10" s="71"/>
      <c r="FCA10" s="71"/>
      <c r="FCB10" s="71"/>
      <c r="FCC10" s="71"/>
      <c r="FCD10" s="71"/>
      <c r="FCE10" s="71"/>
      <c r="FCF10" s="71"/>
      <c r="FCG10" s="71"/>
      <c r="FCH10" s="71"/>
      <c r="FCI10" s="71"/>
      <c r="FCJ10" s="71"/>
      <c r="FCK10" s="71"/>
      <c r="FCL10" s="71"/>
      <c r="FCM10" s="71"/>
      <c r="FCN10" s="71"/>
      <c r="FCO10" s="71"/>
      <c r="FCP10" s="71"/>
      <c r="FCQ10" s="71"/>
      <c r="FCR10" s="71"/>
      <c r="FCS10" s="71"/>
      <c r="FCT10" s="71"/>
      <c r="FCU10" s="71"/>
      <c r="FCV10" s="71"/>
      <c r="FCW10" s="71"/>
      <c r="FCX10" s="71"/>
      <c r="FCY10" s="71"/>
      <c r="FCZ10" s="71"/>
      <c r="FDA10" s="71"/>
      <c r="FDB10" s="71"/>
      <c r="FDC10" s="71"/>
      <c r="FDD10" s="71"/>
      <c r="FDE10" s="71"/>
      <c r="FDF10" s="71"/>
      <c r="FDG10" s="71"/>
      <c r="FDH10" s="71"/>
      <c r="FDI10" s="71"/>
      <c r="FDJ10" s="71"/>
      <c r="FDK10" s="71"/>
      <c r="FDL10" s="71"/>
      <c r="FDM10" s="71"/>
      <c r="FDN10" s="71"/>
      <c r="FDO10" s="71"/>
      <c r="FDP10" s="71"/>
      <c r="FDQ10" s="71"/>
      <c r="FDR10" s="71"/>
      <c r="FDS10" s="71"/>
      <c r="FDT10" s="71"/>
      <c r="FDU10" s="71"/>
      <c r="FDV10" s="71"/>
      <c r="FDW10" s="71"/>
      <c r="FDX10" s="71"/>
      <c r="FDY10" s="71"/>
      <c r="FDZ10" s="71"/>
      <c r="FEA10" s="71"/>
      <c r="FEB10" s="71"/>
      <c r="FEC10" s="71"/>
      <c r="FED10" s="71"/>
      <c r="FEE10" s="71"/>
      <c r="FEF10" s="71"/>
      <c r="FEG10" s="71"/>
      <c r="FEH10" s="71"/>
      <c r="FEI10" s="71"/>
      <c r="FEJ10" s="71"/>
      <c r="FEK10" s="71"/>
      <c r="FEL10" s="71"/>
      <c r="FEM10" s="71"/>
      <c r="FEN10" s="71"/>
      <c r="FEO10" s="71"/>
      <c r="FEP10" s="71"/>
      <c r="FEQ10" s="71"/>
      <c r="FER10" s="71"/>
      <c r="FES10" s="71"/>
      <c r="FET10" s="71"/>
      <c r="FEU10" s="71"/>
      <c r="FEV10" s="71"/>
      <c r="FEW10" s="71"/>
      <c r="FEX10" s="71"/>
      <c r="FEY10" s="71"/>
      <c r="FEZ10" s="71"/>
      <c r="FFA10" s="71"/>
      <c r="FFB10" s="71"/>
      <c r="FFC10" s="71"/>
      <c r="FFD10" s="71"/>
      <c r="FFE10" s="71"/>
      <c r="FFF10" s="71"/>
      <c r="FFG10" s="71"/>
      <c r="FFH10" s="71"/>
      <c r="FFI10" s="71"/>
      <c r="FFJ10" s="71"/>
      <c r="FFK10" s="71"/>
      <c r="FFL10" s="71"/>
      <c r="FFM10" s="71"/>
      <c r="FFN10" s="71"/>
      <c r="FFO10" s="71"/>
      <c r="FFP10" s="71"/>
      <c r="FFQ10" s="71"/>
      <c r="FFR10" s="71"/>
      <c r="FFS10" s="71"/>
      <c r="FFT10" s="71"/>
      <c r="FFU10" s="71"/>
      <c r="FFV10" s="71"/>
      <c r="FFW10" s="71"/>
      <c r="FFX10" s="71"/>
      <c r="FFY10" s="71"/>
      <c r="FFZ10" s="71"/>
      <c r="FGA10" s="71"/>
      <c r="FGB10" s="71"/>
      <c r="FGC10" s="71"/>
      <c r="FGD10" s="71"/>
      <c r="FGE10" s="71"/>
      <c r="FGF10" s="71"/>
      <c r="FGG10" s="71"/>
      <c r="FGH10" s="71"/>
      <c r="FGI10" s="71"/>
      <c r="FGJ10" s="71"/>
      <c r="FGK10" s="71"/>
      <c r="FGL10" s="71"/>
      <c r="FGM10" s="71"/>
      <c r="FGN10" s="71"/>
      <c r="FGO10" s="71"/>
      <c r="FGP10" s="71"/>
      <c r="FGQ10" s="71"/>
      <c r="FGR10" s="71"/>
      <c r="FGS10" s="71"/>
      <c r="FGT10" s="71"/>
      <c r="FGU10" s="71"/>
      <c r="FGV10" s="71"/>
      <c r="FGW10" s="71"/>
      <c r="FGX10" s="71"/>
      <c r="FGY10" s="71"/>
      <c r="FGZ10" s="71"/>
      <c r="FHA10" s="71"/>
      <c r="FHB10" s="71"/>
      <c r="FHC10" s="71"/>
      <c r="FHD10" s="71"/>
      <c r="FHE10" s="71"/>
      <c r="FHF10" s="71"/>
      <c r="FHG10" s="71"/>
      <c r="FHH10" s="71"/>
      <c r="FHI10" s="71"/>
      <c r="FHJ10" s="71"/>
      <c r="FHK10" s="71"/>
      <c r="FHL10" s="71"/>
      <c r="FHM10" s="71"/>
      <c r="FHN10" s="71"/>
      <c r="FHO10" s="71"/>
      <c r="FHP10" s="71"/>
      <c r="FHQ10" s="71"/>
      <c r="FHR10" s="71"/>
      <c r="FHS10" s="71"/>
      <c r="FHT10" s="71"/>
      <c r="FHU10" s="71"/>
      <c r="FHV10" s="71"/>
      <c r="FHW10" s="71"/>
      <c r="FHX10" s="71"/>
      <c r="FHY10" s="71"/>
      <c r="FHZ10" s="71"/>
      <c r="FIA10" s="71"/>
      <c r="FIB10" s="71"/>
      <c r="FIC10" s="71"/>
      <c r="FID10" s="71"/>
      <c r="FIE10" s="71"/>
      <c r="FIF10" s="71"/>
      <c r="FIG10" s="71"/>
      <c r="FIH10" s="71"/>
      <c r="FII10" s="71"/>
      <c r="FIJ10" s="71"/>
      <c r="FIK10" s="71"/>
      <c r="FIL10" s="71"/>
      <c r="FIM10" s="71"/>
      <c r="FIN10" s="71"/>
      <c r="FIO10" s="71"/>
      <c r="FIP10" s="71"/>
      <c r="FIQ10" s="71"/>
      <c r="FIR10" s="71"/>
      <c r="FIS10" s="71"/>
      <c r="FIT10" s="71"/>
      <c r="FIU10" s="71"/>
      <c r="FIV10" s="71"/>
      <c r="FIW10" s="71"/>
      <c r="FIX10" s="71"/>
      <c r="FIY10" s="71"/>
      <c r="FIZ10" s="71"/>
      <c r="FJA10" s="71"/>
      <c r="FJB10" s="71"/>
      <c r="FJC10" s="71"/>
      <c r="FJD10" s="71"/>
      <c r="FJE10" s="71"/>
      <c r="FJF10" s="71"/>
      <c r="FJG10" s="71"/>
      <c r="FJH10" s="71"/>
      <c r="FJI10" s="71"/>
      <c r="FJJ10" s="71"/>
      <c r="FJK10" s="71"/>
      <c r="FJL10" s="71"/>
      <c r="FJM10" s="71"/>
      <c r="FJN10" s="71"/>
      <c r="FJO10" s="71"/>
      <c r="FJP10" s="71"/>
      <c r="FJQ10" s="71"/>
      <c r="FJR10" s="71"/>
      <c r="FJS10" s="71"/>
      <c r="FJT10" s="71"/>
      <c r="FJU10" s="71"/>
      <c r="FJV10" s="71"/>
      <c r="FJW10" s="71"/>
      <c r="FJX10" s="71"/>
      <c r="FJY10" s="71"/>
      <c r="FJZ10" s="71"/>
      <c r="FKA10" s="71"/>
      <c r="FKB10" s="71"/>
      <c r="FKC10" s="71"/>
      <c r="FKD10" s="71"/>
      <c r="FKE10" s="71"/>
      <c r="FKF10" s="71"/>
      <c r="FKG10" s="71"/>
      <c r="FKH10" s="71"/>
      <c r="FKI10" s="71"/>
      <c r="FKJ10" s="71"/>
      <c r="FKK10" s="71"/>
      <c r="FKL10" s="71"/>
      <c r="FKM10" s="71"/>
      <c r="FKN10" s="71"/>
      <c r="FKO10" s="71"/>
      <c r="FKP10" s="71"/>
      <c r="FKQ10" s="71"/>
      <c r="FKR10" s="71"/>
      <c r="FKS10" s="71"/>
      <c r="FKT10" s="71"/>
      <c r="FKU10" s="71"/>
      <c r="FKV10" s="71"/>
      <c r="FKW10" s="71"/>
      <c r="FKX10" s="71"/>
      <c r="FKY10" s="71"/>
      <c r="FKZ10" s="71"/>
      <c r="FLA10" s="71"/>
      <c r="FLB10" s="71"/>
      <c r="FLC10" s="71"/>
      <c r="FLD10" s="71"/>
      <c r="FLE10" s="71"/>
      <c r="FLF10" s="71"/>
      <c r="FLG10" s="71"/>
      <c r="FLH10" s="71"/>
      <c r="FLI10" s="71"/>
      <c r="FLJ10" s="71"/>
      <c r="FLK10" s="71"/>
      <c r="FLL10" s="71"/>
      <c r="FLM10" s="71"/>
      <c r="FLN10" s="71"/>
      <c r="FLO10" s="71"/>
      <c r="FLP10" s="71"/>
      <c r="FLQ10" s="71"/>
      <c r="FLR10" s="71"/>
      <c r="FLS10" s="71"/>
      <c r="FLT10" s="71"/>
      <c r="FLU10" s="71"/>
      <c r="FLV10" s="71"/>
      <c r="FLW10" s="71"/>
      <c r="FLX10" s="71"/>
      <c r="FLY10" s="71"/>
      <c r="FLZ10" s="71"/>
      <c r="FMA10" s="71"/>
      <c r="FMB10" s="71"/>
      <c r="FMC10" s="71"/>
      <c r="FMD10" s="71"/>
      <c r="FME10" s="71"/>
      <c r="FMF10" s="71"/>
      <c r="FMG10" s="71"/>
      <c r="FMH10" s="71"/>
      <c r="FMI10" s="71"/>
      <c r="FMJ10" s="71"/>
      <c r="FMK10" s="71"/>
      <c r="FML10" s="71"/>
      <c r="FMM10" s="71"/>
      <c r="FMN10" s="71"/>
      <c r="FMO10" s="71"/>
      <c r="FMP10" s="71"/>
      <c r="FMQ10" s="71"/>
      <c r="FMR10" s="71"/>
      <c r="FMS10" s="71"/>
      <c r="FMT10" s="71"/>
      <c r="FMU10" s="71"/>
      <c r="FMV10" s="71"/>
      <c r="FMW10" s="71"/>
      <c r="FMX10" s="71"/>
      <c r="FMY10" s="71"/>
      <c r="FMZ10" s="71"/>
      <c r="FNA10" s="71"/>
      <c r="FNB10" s="71"/>
      <c r="FNC10" s="71"/>
      <c r="FND10" s="71"/>
      <c r="FNE10" s="71"/>
      <c r="FNF10" s="71"/>
      <c r="FNG10" s="71"/>
      <c r="FNH10" s="71"/>
      <c r="FNI10" s="71"/>
      <c r="FNJ10" s="71"/>
      <c r="FNK10" s="71"/>
      <c r="FNL10" s="71"/>
      <c r="FNM10" s="71"/>
      <c r="FNN10" s="71"/>
      <c r="FNO10" s="71"/>
      <c r="FNP10" s="71"/>
      <c r="FNQ10" s="71"/>
      <c r="FNR10" s="71"/>
      <c r="FNS10" s="71"/>
      <c r="FNT10" s="71"/>
      <c r="FNU10" s="71"/>
      <c r="FNV10" s="71"/>
      <c r="FNW10" s="71"/>
      <c r="FNX10" s="71"/>
      <c r="FNY10" s="71"/>
      <c r="FNZ10" s="71"/>
      <c r="FOA10" s="71"/>
      <c r="FOB10" s="71"/>
      <c r="FOC10" s="71"/>
      <c r="FOD10" s="71"/>
      <c r="FOE10" s="71"/>
      <c r="FOF10" s="71"/>
      <c r="FOG10" s="71"/>
      <c r="FOH10" s="71"/>
      <c r="FOI10" s="71"/>
      <c r="FOJ10" s="71"/>
      <c r="FOK10" s="71"/>
      <c r="FOL10" s="71"/>
      <c r="FOM10" s="71"/>
      <c r="FON10" s="71"/>
      <c r="FOO10" s="71"/>
      <c r="FOP10" s="71"/>
      <c r="FOQ10" s="71"/>
      <c r="FOR10" s="71"/>
      <c r="FOS10" s="71"/>
      <c r="FOT10" s="71"/>
      <c r="FOU10" s="71"/>
      <c r="FOV10" s="71"/>
      <c r="FOW10" s="71"/>
      <c r="FOX10" s="71"/>
      <c r="FOY10" s="71"/>
      <c r="FOZ10" s="71"/>
      <c r="FPA10" s="71"/>
      <c r="FPB10" s="71"/>
      <c r="FPC10" s="71"/>
      <c r="FPD10" s="71"/>
      <c r="FPE10" s="71"/>
      <c r="FPF10" s="71"/>
      <c r="FPG10" s="71"/>
      <c r="FPH10" s="71"/>
      <c r="FPI10" s="71"/>
      <c r="FPJ10" s="71"/>
      <c r="FPK10" s="71"/>
      <c r="FPL10" s="71"/>
      <c r="FPM10" s="71"/>
      <c r="FPN10" s="71"/>
      <c r="FPO10" s="71"/>
      <c r="FPP10" s="71"/>
      <c r="FPQ10" s="71"/>
      <c r="FPR10" s="71"/>
      <c r="FPS10" s="71"/>
      <c r="FPT10" s="71"/>
      <c r="FPU10" s="71"/>
      <c r="FPV10" s="71"/>
      <c r="FPW10" s="71"/>
      <c r="FPX10" s="71"/>
      <c r="FPY10" s="71"/>
      <c r="FPZ10" s="71"/>
      <c r="FQA10" s="71"/>
      <c r="FQB10" s="71"/>
      <c r="FQC10" s="71"/>
      <c r="FQD10" s="71"/>
      <c r="FQE10" s="71"/>
      <c r="FQF10" s="71"/>
      <c r="FQG10" s="71"/>
      <c r="FQH10" s="71"/>
      <c r="FQI10" s="71"/>
      <c r="FQJ10" s="71"/>
      <c r="FQK10" s="71"/>
      <c r="FQL10" s="71"/>
      <c r="FQM10" s="71"/>
      <c r="FQN10" s="71"/>
      <c r="FQO10" s="71"/>
      <c r="FQP10" s="71"/>
      <c r="FQQ10" s="71"/>
      <c r="FQR10" s="71"/>
      <c r="FQS10" s="71"/>
      <c r="FQT10" s="71"/>
      <c r="FQU10" s="71"/>
      <c r="FQV10" s="71"/>
      <c r="FQW10" s="71"/>
      <c r="FQX10" s="71"/>
      <c r="FQY10" s="71"/>
      <c r="FQZ10" s="71"/>
      <c r="FRA10" s="71"/>
      <c r="FRB10" s="71"/>
      <c r="FRC10" s="71"/>
      <c r="FRD10" s="71"/>
      <c r="FRE10" s="71"/>
      <c r="FRF10" s="71"/>
      <c r="FRG10" s="71"/>
      <c r="FRH10" s="71"/>
      <c r="FRI10" s="71"/>
      <c r="FRJ10" s="71"/>
      <c r="FRK10" s="71"/>
      <c r="FRL10" s="71"/>
      <c r="FRM10" s="71"/>
      <c r="FRN10" s="71"/>
      <c r="FRO10" s="71"/>
      <c r="FRP10" s="71"/>
      <c r="FRQ10" s="71"/>
      <c r="FRR10" s="71"/>
      <c r="FRS10" s="71"/>
      <c r="FRT10" s="71"/>
      <c r="FRU10" s="71"/>
      <c r="FRV10" s="71"/>
      <c r="FRW10" s="71"/>
      <c r="FRX10" s="71"/>
      <c r="FRY10" s="71"/>
      <c r="FRZ10" s="71"/>
      <c r="FSA10" s="71"/>
      <c r="FSB10" s="71"/>
      <c r="FSC10" s="71"/>
      <c r="FSD10" s="71"/>
      <c r="FSE10" s="71"/>
      <c r="FSF10" s="71"/>
      <c r="FSG10" s="71"/>
      <c r="FSH10" s="71"/>
      <c r="FSI10" s="71"/>
      <c r="FSJ10" s="71"/>
      <c r="FSK10" s="71"/>
      <c r="FSL10" s="71"/>
      <c r="FSM10" s="71"/>
      <c r="FSN10" s="71"/>
      <c r="FSO10" s="71"/>
      <c r="FSP10" s="71"/>
      <c r="FSQ10" s="71"/>
      <c r="FSR10" s="71"/>
      <c r="FSS10" s="71"/>
      <c r="FST10" s="71"/>
      <c r="FSU10" s="71"/>
      <c r="FSV10" s="71"/>
      <c r="FSW10" s="71"/>
      <c r="FSX10" s="71"/>
      <c r="FSY10" s="71"/>
      <c r="FSZ10" s="71"/>
      <c r="FTA10" s="71"/>
      <c r="FTB10" s="71"/>
      <c r="FTC10" s="71"/>
      <c r="FTD10" s="71"/>
      <c r="FTE10" s="71"/>
      <c r="FTF10" s="71"/>
      <c r="FTG10" s="71"/>
      <c r="FTH10" s="71"/>
      <c r="FTI10" s="71"/>
      <c r="FTJ10" s="71"/>
      <c r="FTK10" s="71"/>
      <c r="FTL10" s="71"/>
      <c r="FTM10" s="71"/>
      <c r="FTN10" s="71"/>
      <c r="FTO10" s="71"/>
      <c r="FTP10" s="71"/>
      <c r="FTQ10" s="71"/>
      <c r="FTR10" s="71"/>
      <c r="FTS10" s="71"/>
      <c r="FTT10" s="71"/>
      <c r="FTU10" s="71"/>
      <c r="FTV10" s="71"/>
      <c r="FTW10" s="71"/>
      <c r="FTX10" s="71"/>
      <c r="FTY10" s="71"/>
      <c r="FTZ10" s="71"/>
      <c r="FUA10" s="71"/>
      <c r="FUB10" s="71"/>
      <c r="FUC10" s="71"/>
      <c r="FUD10" s="71"/>
      <c r="FUE10" s="71"/>
      <c r="FUF10" s="71"/>
      <c r="FUG10" s="71"/>
      <c r="FUH10" s="71"/>
      <c r="FUI10" s="71"/>
      <c r="FUJ10" s="71"/>
      <c r="FUK10" s="71"/>
      <c r="FUL10" s="71"/>
      <c r="FUM10" s="71"/>
      <c r="FUN10" s="71"/>
      <c r="FUO10" s="71"/>
      <c r="FUP10" s="71"/>
      <c r="FUQ10" s="71"/>
      <c r="FUR10" s="71"/>
      <c r="FUS10" s="71"/>
      <c r="FUT10" s="71"/>
      <c r="FUU10" s="71"/>
      <c r="FUV10" s="71"/>
      <c r="FUW10" s="71"/>
      <c r="FUX10" s="71"/>
      <c r="FUY10" s="71"/>
      <c r="FUZ10" s="71"/>
      <c r="FVA10" s="71"/>
      <c r="FVB10" s="71"/>
      <c r="FVC10" s="71"/>
      <c r="FVD10" s="71"/>
      <c r="FVE10" s="71"/>
      <c r="FVF10" s="71"/>
      <c r="FVG10" s="71"/>
      <c r="FVH10" s="71"/>
      <c r="FVI10" s="71"/>
      <c r="FVJ10" s="71"/>
      <c r="FVK10" s="71"/>
      <c r="FVL10" s="71"/>
      <c r="FVM10" s="71"/>
      <c r="FVN10" s="71"/>
      <c r="FVO10" s="71"/>
      <c r="FVP10" s="71"/>
      <c r="FVQ10" s="71"/>
      <c r="FVR10" s="71"/>
      <c r="FVS10" s="71"/>
      <c r="FVT10" s="71"/>
      <c r="FVU10" s="71"/>
      <c r="FVV10" s="71"/>
      <c r="FVW10" s="71"/>
      <c r="FVX10" s="71"/>
      <c r="FVY10" s="71"/>
      <c r="FVZ10" s="71"/>
      <c r="FWA10" s="71"/>
      <c r="FWB10" s="71"/>
      <c r="FWC10" s="71"/>
      <c r="FWD10" s="71"/>
      <c r="FWE10" s="71"/>
      <c r="FWF10" s="71"/>
      <c r="FWG10" s="71"/>
      <c r="FWH10" s="71"/>
      <c r="FWI10" s="71"/>
      <c r="FWJ10" s="71"/>
      <c r="FWK10" s="71"/>
      <c r="FWL10" s="71"/>
      <c r="FWM10" s="71"/>
      <c r="FWN10" s="71"/>
      <c r="FWO10" s="71"/>
      <c r="FWP10" s="71"/>
      <c r="FWQ10" s="71"/>
      <c r="FWR10" s="71"/>
      <c r="FWS10" s="71"/>
      <c r="FWT10" s="71"/>
      <c r="FWU10" s="71"/>
      <c r="FWV10" s="71"/>
      <c r="FWW10" s="71"/>
      <c r="FWX10" s="71"/>
      <c r="FWY10" s="71"/>
      <c r="FWZ10" s="71"/>
      <c r="FXA10" s="71"/>
      <c r="FXB10" s="71"/>
      <c r="FXC10" s="71"/>
      <c r="FXD10" s="71"/>
      <c r="FXE10" s="71"/>
      <c r="FXF10" s="71"/>
      <c r="FXG10" s="71"/>
      <c r="FXH10" s="71"/>
      <c r="FXI10" s="71"/>
      <c r="FXJ10" s="71"/>
      <c r="FXK10" s="71"/>
      <c r="FXL10" s="71"/>
      <c r="FXM10" s="71"/>
      <c r="FXN10" s="71"/>
      <c r="FXO10" s="71"/>
      <c r="FXP10" s="71"/>
      <c r="FXQ10" s="71"/>
      <c r="FXR10" s="71"/>
      <c r="FXS10" s="71"/>
      <c r="FXT10" s="71"/>
      <c r="FXU10" s="71"/>
      <c r="FXV10" s="71"/>
      <c r="FXW10" s="71"/>
      <c r="FXX10" s="71"/>
      <c r="FXY10" s="71"/>
      <c r="FXZ10" s="71"/>
      <c r="FYA10" s="71"/>
      <c r="FYB10" s="71"/>
      <c r="FYC10" s="71"/>
      <c r="FYD10" s="71"/>
      <c r="FYE10" s="71"/>
      <c r="FYF10" s="71"/>
      <c r="FYG10" s="71"/>
      <c r="FYH10" s="71"/>
      <c r="FYI10" s="71"/>
      <c r="FYJ10" s="71"/>
      <c r="FYK10" s="71"/>
      <c r="FYL10" s="71"/>
      <c r="FYM10" s="71"/>
      <c r="FYN10" s="71"/>
      <c r="FYO10" s="71"/>
      <c r="FYP10" s="71"/>
      <c r="FYQ10" s="71"/>
      <c r="FYR10" s="71"/>
      <c r="FYS10" s="71"/>
      <c r="FYT10" s="71"/>
      <c r="FYU10" s="71"/>
      <c r="FYV10" s="71"/>
      <c r="FYW10" s="71"/>
      <c r="FYX10" s="71"/>
      <c r="FYY10" s="71"/>
      <c r="FYZ10" s="71"/>
      <c r="FZA10" s="71"/>
      <c r="FZB10" s="71"/>
      <c r="FZC10" s="71"/>
      <c r="FZD10" s="71"/>
      <c r="FZE10" s="71"/>
      <c r="FZF10" s="71"/>
      <c r="FZG10" s="71"/>
      <c r="FZH10" s="71"/>
      <c r="FZI10" s="71"/>
      <c r="FZJ10" s="71"/>
      <c r="FZK10" s="71"/>
      <c r="FZL10" s="71"/>
      <c r="FZM10" s="71"/>
      <c r="FZN10" s="71"/>
      <c r="FZO10" s="71"/>
      <c r="FZP10" s="71"/>
      <c r="FZQ10" s="71"/>
      <c r="FZR10" s="71"/>
      <c r="FZS10" s="71"/>
      <c r="FZT10" s="71"/>
      <c r="FZU10" s="71"/>
      <c r="FZV10" s="71"/>
      <c r="FZW10" s="71"/>
      <c r="FZX10" s="71"/>
      <c r="FZY10" s="71"/>
      <c r="FZZ10" s="71"/>
      <c r="GAA10" s="71"/>
      <c r="GAB10" s="71"/>
      <c r="GAC10" s="71"/>
      <c r="GAD10" s="71"/>
      <c r="GAE10" s="71"/>
      <c r="GAF10" s="71"/>
      <c r="GAG10" s="71"/>
      <c r="GAH10" s="71"/>
      <c r="GAI10" s="71"/>
      <c r="GAJ10" s="71"/>
      <c r="GAK10" s="71"/>
      <c r="GAL10" s="71"/>
      <c r="GAM10" s="71"/>
      <c r="GAN10" s="71"/>
      <c r="GAO10" s="71"/>
      <c r="GAP10" s="71"/>
      <c r="GAQ10" s="71"/>
      <c r="GAR10" s="71"/>
      <c r="GAS10" s="71"/>
      <c r="GAT10" s="71"/>
      <c r="GAU10" s="71"/>
      <c r="GAV10" s="71"/>
      <c r="GAW10" s="71"/>
      <c r="GAX10" s="71"/>
      <c r="GAY10" s="71"/>
      <c r="GAZ10" s="71"/>
      <c r="GBA10" s="71"/>
      <c r="GBB10" s="71"/>
      <c r="GBC10" s="71"/>
      <c r="GBD10" s="71"/>
      <c r="GBE10" s="71"/>
      <c r="GBF10" s="71"/>
      <c r="GBG10" s="71"/>
      <c r="GBH10" s="71"/>
      <c r="GBI10" s="71"/>
      <c r="GBJ10" s="71"/>
      <c r="GBK10" s="71"/>
      <c r="GBL10" s="71"/>
      <c r="GBM10" s="71"/>
      <c r="GBN10" s="71"/>
      <c r="GBO10" s="71"/>
      <c r="GBP10" s="71"/>
      <c r="GBQ10" s="71"/>
      <c r="GBR10" s="71"/>
      <c r="GBS10" s="71"/>
      <c r="GBT10" s="71"/>
      <c r="GBU10" s="71"/>
      <c r="GBV10" s="71"/>
      <c r="GBW10" s="71"/>
      <c r="GBX10" s="71"/>
      <c r="GBY10" s="71"/>
      <c r="GBZ10" s="71"/>
      <c r="GCA10" s="71"/>
      <c r="GCB10" s="71"/>
      <c r="GCC10" s="71"/>
      <c r="GCD10" s="71"/>
      <c r="GCE10" s="71"/>
      <c r="GCF10" s="71"/>
      <c r="GCG10" s="71"/>
      <c r="GCH10" s="71"/>
      <c r="GCI10" s="71"/>
      <c r="GCJ10" s="71"/>
      <c r="GCK10" s="71"/>
      <c r="GCL10" s="71"/>
      <c r="GCM10" s="71"/>
      <c r="GCN10" s="71"/>
      <c r="GCO10" s="71"/>
      <c r="GCP10" s="71"/>
      <c r="GCQ10" s="71"/>
      <c r="GCR10" s="71"/>
      <c r="GCS10" s="71"/>
      <c r="GCT10" s="71"/>
      <c r="GCU10" s="71"/>
      <c r="GCV10" s="71"/>
      <c r="GCW10" s="71"/>
      <c r="GCX10" s="71"/>
      <c r="GCY10" s="71"/>
      <c r="GCZ10" s="71"/>
      <c r="GDA10" s="71"/>
      <c r="GDB10" s="71"/>
      <c r="GDC10" s="71"/>
      <c r="GDD10" s="71"/>
      <c r="GDE10" s="71"/>
      <c r="GDF10" s="71"/>
      <c r="GDG10" s="71"/>
      <c r="GDH10" s="71"/>
      <c r="GDI10" s="71"/>
      <c r="GDJ10" s="71"/>
      <c r="GDK10" s="71"/>
      <c r="GDL10" s="71"/>
      <c r="GDM10" s="71"/>
      <c r="GDN10" s="71"/>
      <c r="GDO10" s="71"/>
      <c r="GDP10" s="71"/>
      <c r="GDQ10" s="71"/>
      <c r="GDR10" s="71"/>
      <c r="GDS10" s="71"/>
      <c r="GDT10" s="71"/>
      <c r="GDU10" s="71"/>
      <c r="GDV10" s="71"/>
      <c r="GDW10" s="71"/>
      <c r="GDX10" s="71"/>
      <c r="GDY10" s="71"/>
      <c r="GDZ10" s="71"/>
      <c r="GEA10" s="71"/>
      <c r="GEB10" s="71"/>
      <c r="GEC10" s="71"/>
      <c r="GED10" s="71"/>
      <c r="GEE10" s="71"/>
      <c r="GEF10" s="71"/>
      <c r="GEG10" s="71"/>
      <c r="GEH10" s="71"/>
      <c r="GEI10" s="71"/>
      <c r="GEJ10" s="71"/>
      <c r="GEK10" s="71"/>
      <c r="GEL10" s="71"/>
      <c r="GEM10" s="71"/>
      <c r="GEN10" s="71"/>
      <c r="GEO10" s="71"/>
      <c r="GEP10" s="71"/>
      <c r="GEQ10" s="71"/>
      <c r="GER10" s="71"/>
      <c r="GES10" s="71"/>
      <c r="GET10" s="71"/>
      <c r="GEU10" s="71"/>
      <c r="GEV10" s="71"/>
      <c r="GEW10" s="71"/>
      <c r="GEX10" s="71"/>
      <c r="GEY10" s="71"/>
      <c r="GEZ10" s="71"/>
      <c r="GFA10" s="71"/>
      <c r="GFB10" s="71"/>
      <c r="GFC10" s="71"/>
      <c r="GFD10" s="71"/>
      <c r="GFE10" s="71"/>
      <c r="GFF10" s="71"/>
      <c r="GFG10" s="71"/>
      <c r="GFH10" s="71"/>
      <c r="GFI10" s="71"/>
      <c r="GFJ10" s="71"/>
      <c r="GFK10" s="71"/>
      <c r="GFL10" s="71"/>
      <c r="GFM10" s="71"/>
      <c r="GFN10" s="71"/>
      <c r="GFO10" s="71"/>
      <c r="GFP10" s="71"/>
      <c r="GFQ10" s="71"/>
      <c r="GFR10" s="71"/>
      <c r="GFS10" s="71"/>
      <c r="GFT10" s="71"/>
      <c r="GFU10" s="71"/>
      <c r="GFV10" s="71"/>
      <c r="GFW10" s="71"/>
      <c r="GFX10" s="71"/>
      <c r="GFY10" s="71"/>
      <c r="GFZ10" s="71"/>
      <c r="GGA10" s="71"/>
      <c r="GGB10" s="71"/>
      <c r="GGC10" s="71"/>
      <c r="GGD10" s="71"/>
      <c r="GGE10" s="71"/>
      <c r="GGF10" s="71"/>
      <c r="GGG10" s="71"/>
      <c r="GGH10" s="71"/>
      <c r="GGI10" s="71"/>
      <c r="GGJ10" s="71"/>
      <c r="GGK10" s="71"/>
      <c r="GGL10" s="71"/>
      <c r="GGM10" s="71"/>
      <c r="GGN10" s="71"/>
      <c r="GGO10" s="71"/>
      <c r="GGP10" s="71"/>
      <c r="GGQ10" s="71"/>
      <c r="GGR10" s="71"/>
      <c r="GGS10" s="71"/>
      <c r="GGT10" s="71"/>
      <c r="GGU10" s="71"/>
      <c r="GGV10" s="71"/>
      <c r="GGW10" s="71"/>
      <c r="GGX10" s="71"/>
      <c r="GGY10" s="71"/>
      <c r="GGZ10" s="71"/>
      <c r="GHA10" s="71"/>
      <c r="GHB10" s="71"/>
      <c r="GHC10" s="71"/>
      <c r="GHD10" s="71"/>
      <c r="GHE10" s="71"/>
      <c r="GHF10" s="71"/>
      <c r="GHG10" s="71"/>
      <c r="GHH10" s="71"/>
      <c r="GHI10" s="71"/>
      <c r="GHJ10" s="71"/>
      <c r="GHK10" s="71"/>
      <c r="GHL10" s="71"/>
      <c r="GHM10" s="71"/>
      <c r="GHN10" s="71"/>
      <c r="GHO10" s="71"/>
      <c r="GHP10" s="71"/>
      <c r="GHQ10" s="71"/>
      <c r="GHR10" s="71"/>
      <c r="GHS10" s="71"/>
      <c r="GHT10" s="71"/>
      <c r="GHU10" s="71"/>
      <c r="GHV10" s="71"/>
      <c r="GHW10" s="71"/>
      <c r="GHX10" s="71"/>
      <c r="GHY10" s="71"/>
      <c r="GHZ10" s="71"/>
      <c r="GIA10" s="71"/>
      <c r="GIB10" s="71"/>
      <c r="GIC10" s="71"/>
      <c r="GID10" s="71"/>
      <c r="GIE10" s="71"/>
      <c r="GIF10" s="71"/>
      <c r="GIG10" s="71"/>
      <c r="GIH10" s="71"/>
      <c r="GII10" s="71"/>
      <c r="GIJ10" s="71"/>
      <c r="GIK10" s="71"/>
      <c r="GIL10" s="71"/>
      <c r="GIM10" s="71"/>
      <c r="GIN10" s="71"/>
      <c r="GIO10" s="71"/>
      <c r="GIP10" s="71"/>
      <c r="GIQ10" s="71"/>
      <c r="GIR10" s="71"/>
      <c r="GIS10" s="71"/>
      <c r="GIT10" s="71"/>
      <c r="GIU10" s="71"/>
      <c r="GIV10" s="71"/>
      <c r="GIW10" s="71"/>
      <c r="GIX10" s="71"/>
      <c r="GIY10" s="71"/>
      <c r="GIZ10" s="71"/>
      <c r="GJA10" s="71"/>
      <c r="GJB10" s="71"/>
      <c r="GJC10" s="71"/>
      <c r="GJD10" s="71"/>
      <c r="GJE10" s="71"/>
      <c r="GJF10" s="71"/>
      <c r="GJG10" s="71"/>
      <c r="GJH10" s="71"/>
      <c r="GJI10" s="71"/>
      <c r="GJJ10" s="71"/>
      <c r="GJK10" s="71"/>
      <c r="GJL10" s="71"/>
      <c r="GJM10" s="71"/>
      <c r="GJN10" s="71"/>
      <c r="GJO10" s="71"/>
      <c r="GJP10" s="71"/>
      <c r="GJQ10" s="71"/>
      <c r="GJR10" s="71"/>
      <c r="GJS10" s="71"/>
      <c r="GJT10" s="71"/>
      <c r="GJU10" s="71"/>
      <c r="GJV10" s="71"/>
      <c r="GJW10" s="71"/>
      <c r="GJX10" s="71"/>
      <c r="GJY10" s="71"/>
      <c r="GJZ10" s="71"/>
      <c r="GKA10" s="71"/>
      <c r="GKB10" s="71"/>
      <c r="GKC10" s="71"/>
      <c r="GKD10" s="71"/>
      <c r="GKE10" s="71"/>
      <c r="GKF10" s="71"/>
      <c r="GKG10" s="71"/>
      <c r="GKH10" s="71"/>
      <c r="GKI10" s="71"/>
      <c r="GKJ10" s="71"/>
      <c r="GKK10" s="71"/>
      <c r="GKL10" s="71"/>
      <c r="GKM10" s="71"/>
      <c r="GKN10" s="71"/>
      <c r="GKO10" s="71"/>
      <c r="GKP10" s="71"/>
      <c r="GKQ10" s="71"/>
      <c r="GKR10" s="71"/>
      <c r="GKS10" s="71"/>
      <c r="GKT10" s="71"/>
      <c r="GKU10" s="71"/>
      <c r="GKV10" s="71"/>
      <c r="GKW10" s="71"/>
      <c r="GKX10" s="71"/>
      <c r="GKY10" s="71"/>
      <c r="GKZ10" s="71"/>
      <c r="GLA10" s="71"/>
      <c r="GLB10" s="71"/>
      <c r="GLC10" s="71"/>
      <c r="GLD10" s="71"/>
      <c r="GLE10" s="71"/>
      <c r="GLF10" s="71"/>
      <c r="GLG10" s="71"/>
      <c r="GLH10" s="71"/>
      <c r="GLI10" s="71"/>
      <c r="GLJ10" s="71"/>
      <c r="GLK10" s="71"/>
      <c r="GLL10" s="71"/>
      <c r="GLM10" s="71"/>
      <c r="GLN10" s="71"/>
      <c r="GLO10" s="71"/>
      <c r="GLP10" s="71"/>
      <c r="GLQ10" s="71"/>
      <c r="GLR10" s="71"/>
      <c r="GLS10" s="71"/>
      <c r="GLT10" s="71"/>
      <c r="GLU10" s="71"/>
      <c r="GLV10" s="71"/>
      <c r="GLW10" s="71"/>
      <c r="GLX10" s="71"/>
      <c r="GLY10" s="71"/>
      <c r="GLZ10" s="71"/>
      <c r="GMA10" s="71"/>
      <c r="GMB10" s="71"/>
      <c r="GMC10" s="71"/>
      <c r="GMD10" s="71"/>
      <c r="GME10" s="71"/>
      <c r="GMF10" s="71"/>
      <c r="GMG10" s="71"/>
      <c r="GMH10" s="71"/>
      <c r="GMI10" s="71"/>
      <c r="GMJ10" s="71"/>
      <c r="GMK10" s="71"/>
      <c r="GML10" s="71"/>
      <c r="GMM10" s="71"/>
      <c r="GMN10" s="71"/>
      <c r="GMO10" s="71"/>
      <c r="GMP10" s="71"/>
      <c r="GMQ10" s="71"/>
      <c r="GMR10" s="71"/>
      <c r="GMS10" s="71"/>
      <c r="GMT10" s="71"/>
      <c r="GMU10" s="71"/>
      <c r="GMV10" s="71"/>
      <c r="GMW10" s="71"/>
      <c r="GMX10" s="71"/>
      <c r="GMY10" s="71"/>
      <c r="GMZ10" s="71"/>
      <c r="GNA10" s="71"/>
      <c r="GNB10" s="71"/>
      <c r="GNC10" s="71"/>
      <c r="GND10" s="71"/>
      <c r="GNE10" s="71"/>
      <c r="GNF10" s="71"/>
      <c r="GNG10" s="71"/>
      <c r="GNH10" s="71"/>
      <c r="GNI10" s="71"/>
      <c r="GNJ10" s="71"/>
      <c r="GNK10" s="71"/>
      <c r="GNL10" s="71"/>
      <c r="GNM10" s="71"/>
      <c r="GNN10" s="71"/>
      <c r="GNO10" s="71"/>
      <c r="GNP10" s="71"/>
      <c r="GNQ10" s="71"/>
      <c r="GNR10" s="71"/>
      <c r="GNS10" s="71"/>
      <c r="GNT10" s="71"/>
      <c r="GNU10" s="71"/>
      <c r="GNV10" s="71"/>
      <c r="GNW10" s="71"/>
      <c r="GNX10" s="71"/>
      <c r="GNY10" s="71"/>
      <c r="GNZ10" s="71"/>
      <c r="GOA10" s="71"/>
      <c r="GOB10" s="71"/>
      <c r="GOC10" s="71"/>
      <c r="GOD10" s="71"/>
      <c r="GOE10" s="71"/>
      <c r="GOF10" s="71"/>
      <c r="GOG10" s="71"/>
      <c r="GOH10" s="71"/>
      <c r="GOI10" s="71"/>
      <c r="GOJ10" s="71"/>
      <c r="GOK10" s="71"/>
      <c r="GOL10" s="71"/>
      <c r="GOM10" s="71"/>
      <c r="GON10" s="71"/>
      <c r="GOO10" s="71"/>
      <c r="GOP10" s="71"/>
      <c r="GOQ10" s="71"/>
      <c r="GOR10" s="71"/>
      <c r="GOS10" s="71"/>
      <c r="GOT10" s="71"/>
      <c r="GOU10" s="71"/>
      <c r="GOV10" s="71"/>
      <c r="GOW10" s="71"/>
      <c r="GOX10" s="71"/>
      <c r="GOY10" s="71"/>
      <c r="GOZ10" s="71"/>
      <c r="GPA10" s="71"/>
      <c r="GPB10" s="71"/>
      <c r="GPC10" s="71"/>
      <c r="GPD10" s="71"/>
      <c r="GPE10" s="71"/>
      <c r="GPF10" s="71"/>
      <c r="GPG10" s="71"/>
      <c r="GPH10" s="71"/>
      <c r="GPI10" s="71"/>
      <c r="GPJ10" s="71"/>
      <c r="GPK10" s="71"/>
      <c r="GPL10" s="71"/>
      <c r="GPM10" s="71"/>
      <c r="GPN10" s="71"/>
      <c r="GPO10" s="71"/>
      <c r="GPP10" s="71"/>
      <c r="GPQ10" s="71"/>
      <c r="GPR10" s="71"/>
      <c r="GPS10" s="71"/>
      <c r="GPT10" s="71"/>
      <c r="GPU10" s="71"/>
      <c r="GPV10" s="71"/>
      <c r="GPW10" s="71"/>
      <c r="GPX10" s="71"/>
      <c r="GPY10" s="71"/>
      <c r="GPZ10" s="71"/>
      <c r="GQA10" s="71"/>
      <c r="GQB10" s="71"/>
      <c r="GQC10" s="71"/>
      <c r="GQD10" s="71"/>
      <c r="GQE10" s="71"/>
      <c r="GQF10" s="71"/>
      <c r="GQG10" s="71"/>
      <c r="GQH10" s="71"/>
      <c r="GQI10" s="71"/>
      <c r="GQJ10" s="71"/>
      <c r="GQK10" s="71"/>
      <c r="GQL10" s="71"/>
      <c r="GQM10" s="71"/>
      <c r="GQN10" s="71"/>
      <c r="GQO10" s="71"/>
      <c r="GQP10" s="71"/>
      <c r="GQQ10" s="71"/>
      <c r="GQR10" s="71"/>
      <c r="GQS10" s="71"/>
      <c r="GQT10" s="71"/>
      <c r="GQU10" s="71"/>
      <c r="GQV10" s="71"/>
      <c r="GQW10" s="71"/>
      <c r="GQX10" s="71"/>
      <c r="GQY10" s="71"/>
      <c r="GQZ10" s="71"/>
      <c r="GRA10" s="71"/>
      <c r="GRB10" s="71"/>
      <c r="GRC10" s="71"/>
      <c r="GRD10" s="71"/>
      <c r="GRE10" s="71"/>
      <c r="GRF10" s="71"/>
      <c r="GRG10" s="71"/>
      <c r="GRH10" s="71"/>
      <c r="GRI10" s="71"/>
      <c r="GRJ10" s="71"/>
      <c r="GRK10" s="71"/>
      <c r="GRL10" s="71"/>
      <c r="GRM10" s="71"/>
      <c r="GRN10" s="71"/>
      <c r="GRO10" s="71"/>
      <c r="GRP10" s="71"/>
      <c r="GRQ10" s="71"/>
      <c r="GRR10" s="71"/>
      <c r="GRS10" s="71"/>
      <c r="GRT10" s="71"/>
      <c r="GRU10" s="71"/>
      <c r="GRV10" s="71"/>
      <c r="GRW10" s="71"/>
      <c r="GRX10" s="71"/>
      <c r="GRY10" s="71"/>
      <c r="GRZ10" s="71"/>
      <c r="GSA10" s="71"/>
      <c r="GSB10" s="71"/>
      <c r="GSC10" s="71"/>
      <c r="GSD10" s="71"/>
      <c r="GSE10" s="71"/>
      <c r="GSF10" s="71"/>
      <c r="GSG10" s="71"/>
      <c r="GSH10" s="71"/>
      <c r="GSI10" s="71"/>
      <c r="GSJ10" s="71"/>
      <c r="GSK10" s="71"/>
      <c r="GSL10" s="71"/>
      <c r="GSM10" s="71"/>
      <c r="GSN10" s="71"/>
      <c r="GSO10" s="71"/>
      <c r="GSP10" s="71"/>
      <c r="GSQ10" s="71"/>
      <c r="GSR10" s="71"/>
      <c r="GSS10" s="71"/>
      <c r="GST10" s="71"/>
      <c r="GSU10" s="71"/>
      <c r="GSV10" s="71"/>
      <c r="GSW10" s="71"/>
      <c r="GSX10" s="71"/>
      <c r="GSY10" s="71"/>
      <c r="GSZ10" s="71"/>
      <c r="GTA10" s="71"/>
      <c r="GTB10" s="71"/>
      <c r="GTC10" s="71"/>
      <c r="GTD10" s="71"/>
      <c r="GTE10" s="71"/>
      <c r="GTF10" s="71"/>
      <c r="GTG10" s="71"/>
      <c r="GTH10" s="71"/>
      <c r="GTI10" s="71"/>
      <c r="GTJ10" s="71"/>
      <c r="GTK10" s="71"/>
      <c r="GTL10" s="71"/>
      <c r="GTM10" s="71"/>
      <c r="GTN10" s="71"/>
      <c r="GTO10" s="71"/>
      <c r="GTP10" s="71"/>
      <c r="GTQ10" s="71"/>
      <c r="GTR10" s="71"/>
      <c r="GTS10" s="71"/>
      <c r="GTT10" s="71"/>
      <c r="GTU10" s="71"/>
      <c r="GTV10" s="71"/>
      <c r="GTW10" s="71"/>
      <c r="GTX10" s="71"/>
      <c r="GTY10" s="71"/>
      <c r="GTZ10" s="71"/>
      <c r="GUA10" s="71"/>
      <c r="GUB10" s="71"/>
      <c r="GUC10" s="71"/>
      <c r="GUD10" s="71"/>
      <c r="GUE10" s="71"/>
      <c r="GUF10" s="71"/>
      <c r="GUG10" s="71"/>
      <c r="GUH10" s="71"/>
      <c r="GUI10" s="71"/>
      <c r="GUJ10" s="71"/>
      <c r="GUK10" s="71"/>
      <c r="GUL10" s="71"/>
      <c r="GUM10" s="71"/>
      <c r="GUN10" s="71"/>
      <c r="GUO10" s="71"/>
      <c r="GUP10" s="71"/>
      <c r="GUQ10" s="71"/>
      <c r="GUR10" s="71"/>
      <c r="GUS10" s="71"/>
      <c r="GUT10" s="71"/>
      <c r="GUU10" s="71"/>
      <c r="GUV10" s="71"/>
      <c r="GUW10" s="71"/>
      <c r="GUX10" s="71"/>
      <c r="GUY10" s="71"/>
      <c r="GUZ10" s="71"/>
      <c r="GVA10" s="71"/>
      <c r="GVB10" s="71"/>
      <c r="GVC10" s="71"/>
      <c r="GVD10" s="71"/>
      <c r="GVE10" s="71"/>
      <c r="GVF10" s="71"/>
      <c r="GVG10" s="71"/>
      <c r="GVH10" s="71"/>
      <c r="GVI10" s="71"/>
      <c r="GVJ10" s="71"/>
      <c r="GVK10" s="71"/>
      <c r="GVL10" s="71"/>
      <c r="GVM10" s="71"/>
      <c r="GVN10" s="71"/>
      <c r="GVO10" s="71"/>
      <c r="GVP10" s="71"/>
      <c r="GVQ10" s="71"/>
      <c r="GVR10" s="71"/>
      <c r="GVS10" s="71"/>
      <c r="GVT10" s="71"/>
      <c r="GVU10" s="71"/>
      <c r="GVV10" s="71"/>
      <c r="GVW10" s="71"/>
      <c r="GVX10" s="71"/>
      <c r="GVY10" s="71"/>
      <c r="GVZ10" s="71"/>
      <c r="GWA10" s="71"/>
      <c r="GWB10" s="71"/>
      <c r="GWC10" s="71"/>
      <c r="GWD10" s="71"/>
      <c r="GWE10" s="71"/>
      <c r="GWF10" s="71"/>
      <c r="GWG10" s="71"/>
      <c r="GWH10" s="71"/>
      <c r="GWI10" s="71"/>
      <c r="GWJ10" s="71"/>
      <c r="GWK10" s="71"/>
      <c r="GWL10" s="71"/>
      <c r="GWM10" s="71"/>
      <c r="GWN10" s="71"/>
      <c r="GWO10" s="71"/>
      <c r="GWP10" s="71"/>
      <c r="GWQ10" s="71"/>
      <c r="GWR10" s="71"/>
      <c r="GWS10" s="71"/>
      <c r="GWT10" s="71"/>
      <c r="GWU10" s="71"/>
      <c r="GWV10" s="71"/>
      <c r="GWW10" s="71"/>
      <c r="GWX10" s="71"/>
      <c r="GWY10" s="71"/>
      <c r="GWZ10" s="71"/>
      <c r="GXA10" s="71"/>
      <c r="GXB10" s="71"/>
      <c r="GXC10" s="71"/>
      <c r="GXD10" s="71"/>
      <c r="GXE10" s="71"/>
      <c r="GXF10" s="71"/>
      <c r="GXG10" s="71"/>
      <c r="GXH10" s="71"/>
      <c r="GXI10" s="71"/>
      <c r="GXJ10" s="71"/>
      <c r="GXK10" s="71"/>
      <c r="GXL10" s="71"/>
      <c r="GXM10" s="71"/>
      <c r="GXN10" s="71"/>
      <c r="GXO10" s="71"/>
      <c r="GXP10" s="71"/>
      <c r="GXQ10" s="71"/>
      <c r="GXR10" s="71"/>
      <c r="GXS10" s="71"/>
      <c r="GXT10" s="71"/>
      <c r="GXU10" s="71"/>
      <c r="GXV10" s="71"/>
      <c r="GXW10" s="71"/>
      <c r="GXX10" s="71"/>
      <c r="GXY10" s="71"/>
      <c r="GXZ10" s="71"/>
      <c r="GYA10" s="71"/>
      <c r="GYB10" s="71"/>
      <c r="GYC10" s="71"/>
      <c r="GYD10" s="71"/>
      <c r="GYE10" s="71"/>
      <c r="GYF10" s="71"/>
      <c r="GYG10" s="71"/>
      <c r="GYH10" s="71"/>
      <c r="GYI10" s="71"/>
      <c r="GYJ10" s="71"/>
      <c r="GYK10" s="71"/>
      <c r="GYL10" s="71"/>
      <c r="GYM10" s="71"/>
      <c r="GYN10" s="71"/>
      <c r="GYO10" s="71"/>
      <c r="GYP10" s="71"/>
      <c r="GYQ10" s="71"/>
      <c r="GYR10" s="71"/>
      <c r="GYS10" s="71"/>
      <c r="GYT10" s="71"/>
      <c r="GYU10" s="71"/>
      <c r="GYV10" s="71"/>
      <c r="GYW10" s="71"/>
      <c r="GYX10" s="71"/>
      <c r="GYY10" s="71"/>
      <c r="GYZ10" s="71"/>
      <c r="GZA10" s="71"/>
      <c r="GZB10" s="71"/>
      <c r="GZC10" s="71"/>
      <c r="GZD10" s="71"/>
      <c r="GZE10" s="71"/>
      <c r="GZF10" s="71"/>
      <c r="GZG10" s="71"/>
      <c r="GZH10" s="71"/>
      <c r="GZI10" s="71"/>
      <c r="GZJ10" s="71"/>
      <c r="GZK10" s="71"/>
      <c r="GZL10" s="71"/>
      <c r="GZM10" s="71"/>
      <c r="GZN10" s="71"/>
      <c r="GZO10" s="71"/>
      <c r="GZP10" s="71"/>
      <c r="GZQ10" s="71"/>
      <c r="GZR10" s="71"/>
      <c r="GZS10" s="71"/>
      <c r="GZT10" s="71"/>
      <c r="GZU10" s="71"/>
      <c r="GZV10" s="71"/>
      <c r="GZW10" s="71"/>
      <c r="GZX10" s="71"/>
      <c r="GZY10" s="71"/>
      <c r="GZZ10" s="71"/>
      <c r="HAA10" s="71"/>
      <c r="HAB10" s="71"/>
      <c r="HAC10" s="71"/>
      <c r="HAD10" s="71"/>
      <c r="HAE10" s="71"/>
      <c r="HAF10" s="71"/>
      <c r="HAG10" s="71"/>
      <c r="HAH10" s="71"/>
      <c r="HAI10" s="71"/>
      <c r="HAJ10" s="71"/>
      <c r="HAK10" s="71"/>
      <c r="HAL10" s="71"/>
      <c r="HAM10" s="71"/>
      <c r="HAN10" s="71"/>
      <c r="HAO10" s="71"/>
      <c r="HAP10" s="71"/>
      <c r="HAQ10" s="71"/>
      <c r="HAR10" s="71"/>
      <c r="HAS10" s="71"/>
      <c r="HAT10" s="71"/>
      <c r="HAU10" s="71"/>
      <c r="HAV10" s="71"/>
      <c r="HAW10" s="71"/>
      <c r="HAX10" s="71"/>
      <c r="HAY10" s="71"/>
      <c r="HAZ10" s="71"/>
      <c r="HBA10" s="71"/>
      <c r="HBB10" s="71"/>
      <c r="HBC10" s="71"/>
      <c r="HBD10" s="71"/>
      <c r="HBE10" s="71"/>
      <c r="HBF10" s="71"/>
      <c r="HBG10" s="71"/>
      <c r="HBH10" s="71"/>
      <c r="HBI10" s="71"/>
      <c r="HBJ10" s="71"/>
      <c r="HBK10" s="71"/>
      <c r="HBL10" s="71"/>
      <c r="HBM10" s="71"/>
      <c r="HBN10" s="71"/>
      <c r="HBO10" s="71"/>
      <c r="HBP10" s="71"/>
      <c r="HBQ10" s="71"/>
      <c r="HBR10" s="71"/>
      <c r="HBS10" s="71"/>
      <c r="HBT10" s="71"/>
      <c r="HBU10" s="71"/>
      <c r="HBV10" s="71"/>
      <c r="HBW10" s="71"/>
      <c r="HBX10" s="71"/>
      <c r="HBY10" s="71"/>
      <c r="HBZ10" s="71"/>
      <c r="HCA10" s="71"/>
      <c r="HCB10" s="71"/>
      <c r="HCC10" s="71"/>
      <c r="HCD10" s="71"/>
      <c r="HCE10" s="71"/>
      <c r="HCF10" s="71"/>
      <c r="HCG10" s="71"/>
      <c r="HCH10" s="71"/>
      <c r="HCI10" s="71"/>
      <c r="HCJ10" s="71"/>
      <c r="HCK10" s="71"/>
      <c r="HCL10" s="71"/>
      <c r="HCM10" s="71"/>
      <c r="HCN10" s="71"/>
      <c r="HCO10" s="71"/>
      <c r="HCP10" s="71"/>
      <c r="HCQ10" s="71"/>
      <c r="HCR10" s="71"/>
      <c r="HCS10" s="71"/>
      <c r="HCT10" s="71"/>
      <c r="HCU10" s="71"/>
      <c r="HCV10" s="71"/>
      <c r="HCW10" s="71"/>
      <c r="HCX10" s="71"/>
      <c r="HCY10" s="71"/>
      <c r="HCZ10" s="71"/>
      <c r="HDA10" s="71"/>
      <c r="HDB10" s="71"/>
      <c r="HDC10" s="71"/>
      <c r="HDD10" s="71"/>
      <c r="HDE10" s="71"/>
      <c r="HDF10" s="71"/>
      <c r="HDG10" s="71"/>
      <c r="HDH10" s="71"/>
      <c r="HDI10" s="71"/>
      <c r="HDJ10" s="71"/>
      <c r="HDK10" s="71"/>
      <c r="HDL10" s="71"/>
      <c r="HDM10" s="71"/>
      <c r="HDN10" s="71"/>
      <c r="HDO10" s="71"/>
      <c r="HDP10" s="71"/>
      <c r="HDQ10" s="71"/>
      <c r="HDR10" s="71"/>
      <c r="HDS10" s="71"/>
      <c r="HDT10" s="71"/>
      <c r="HDU10" s="71"/>
      <c r="HDV10" s="71"/>
      <c r="HDW10" s="71"/>
      <c r="HDX10" s="71"/>
      <c r="HDY10" s="71"/>
      <c r="HDZ10" s="71"/>
      <c r="HEA10" s="71"/>
      <c r="HEB10" s="71"/>
      <c r="HEC10" s="71"/>
      <c r="HED10" s="71"/>
      <c r="HEE10" s="71"/>
      <c r="HEF10" s="71"/>
      <c r="HEG10" s="71"/>
      <c r="HEH10" s="71"/>
      <c r="HEI10" s="71"/>
      <c r="HEJ10" s="71"/>
      <c r="HEK10" s="71"/>
      <c r="HEL10" s="71"/>
      <c r="HEM10" s="71"/>
      <c r="HEN10" s="71"/>
      <c r="HEO10" s="71"/>
      <c r="HEP10" s="71"/>
      <c r="HEQ10" s="71"/>
      <c r="HER10" s="71"/>
      <c r="HES10" s="71"/>
      <c r="HET10" s="71"/>
      <c r="HEU10" s="71"/>
      <c r="HEV10" s="71"/>
      <c r="HEW10" s="71"/>
      <c r="HEX10" s="71"/>
      <c r="HEY10" s="71"/>
      <c r="HEZ10" s="71"/>
      <c r="HFA10" s="71"/>
      <c r="HFB10" s="71"/>
      <c r="HFC10" s="71"/>
      <c r="HFD10" s="71"/>
      <c r="HFE10" s="71"/>
      <c r="HFF10" s="71"/>
      <c r="HFG10" s="71"/>
      <c r="HFH10" s="71"/>
      <c r="HFI10" s="71"/>
      <c r="HFJ10" s="71"/>
      <c r="HFK10" s="71"/>
      <c r="HFL10" s="71"/>
      <c r="HFM10" s="71"/>
      <c r="HFN10" s="71"/>
      <c r="HFO10" s="71"/>
      <c r="HFP10" s="71"/>
      <c r="HFQ10" s="71"/>
      <c r="HFR10" s="71"/>
      <c r="HFS10" s="71"/>
      <c r="HFT10" s="71"/>
      <c r="HFU10" s="71"/>
      <c r="HFV10" s="71"/>
      <c r="HFW10" s="71"/>
      <c r="HFX10" s="71"/>
      <c r="HFY10" s="71"/>
      <c r="HFZ10" s="71"/>
      <c r="HGA10" s="71"/>
      <c r="HGB10" s="71"/>
      <c r="HGC10" s="71"/>
      <c r="HGD10" s="71"/>
      <c r="HGE10" s="71"/>
      <c r="HGF10" s="71"/>
      <c r="HGG10" s="71"/>
      <c r="HGH10" s="71"/>
      <c r="HGI10" s="71"/>
      <c r="HGJ10" s="71"/>
      <c r="HGK10" s="71"/>
      <c r="HGL10" s="71"/>
      <c r="HGM10" s="71"/>
      <c r="HGN10" s="71"/>
      <c r="HGO10" s="71"/>
      <c r="HGP10" s="71"/>
      <c r="HGQ10" s="71"/>
      <c r="HGR10" s="71"/>
      <c r="HGS10" s="71"/>
      <c r="HGT10" s="71"/>
      <c r="HGU10" s="71"/>
      <c r="HGV10" s="71"/>
      <c r="HGW10" s="71"/>
      <c r="HGX10" s="71"/>
      <c r="HGY10" s="71"/>
      <c r="HGZ10" s="71"/>
      <c r="HHA10" s="71"/>
      <c r="HHB10" s="71"/>
      <c r="HHC10" s="71"/>
      <c r="HHD10" s="71"/>
      <c r="HHE10" s="71"/>
      <c r="HHF10" s="71"/>
      <c r="HHG10" s="71"/>
      <c r="HHH10" s="71"/>
      <c r="HHI10" s="71"/>
      <c r="HHJ10" s="71"/>
      <c r="HHK10" s="71"/>
      <c r="HHL10" s="71"/>
      <c r="HHM10" s="71"/>
      <c r="HHN10" s="71"/>
      <c r="HHO10" s="71"/>
      <c r="HHP10" s="71"/>
      <c r="HHQ10" s="71"/>
      <c r="HHR10" s="71"/>
      <c r="HHS10" s="71"/>
      <c r="HHT10" s="71"/>
      <c r="HHU10" s="71"/>
      <c r="HHV10" s="71"/>
      <c r="HHW10" s="71"/>
      <c r="HHX10" s="71"/>
      <c r="HHY10" s="71"/>
      <c r="HHZ10" s="71"/>
      <c r="HIA10" s="71"/>
      <c r="HIB10" s="71"/>
      <c r="HIC10" s="71"/>
      <c r="HID10" s="71"/>
      <c r="HIE10" s="71"/>
      <c r="HIF10" s="71"/>
      <c r="HIG10" s="71"/>
      <c r="HIH10" s="71"/>
      <c r="HII10" s="71"/>
      <c r="HIJ10" s="71"/>
      <c r="HIK10" s="71"/>
      <c r="HIL10" s="71"/>
      <c r="HIM10" s="71"/>
      <c r="HIN10" s="71"/>
      <c r="HIO10" s="71"/>
      <c r="HIP10" s="71"/>
      <c r="HIQ10" s="71"/>
      <c r="HIR10" s="71"/>
      <c r="HIS10" s="71"/>
      <c r="HIT10" s="71"/>
      <c r="HIU10" s="71"/>
      <c r="HIV10" s="71"/>
      <c r="HIW10" s="71"/>
      <c r="HIX10" s="71"/>
      <c r="HIY10" s="71"/>
      <c r="HIZ10" s="71"/>
      <c r="HJA10" s="71"/>
      <c r="HJB10" s="71"/>
      <c r="HJC10" s="71"/>
      <c r="HJD10" s="71"/>
      <c r="HJE10" s="71"/>
      <c r="HJF10" s="71"/>
      <c r="HJG10" s="71"/>
      <c r="HJH10" s="71"/>
      <c r="HJI10" s="71"/>
      <c r="HJJ10" s="71"/>
      <c r="HJK10" s="71"/>
      <c r="HJL10" s="71"/>
      <c r="HJM10" s="71"/>
      <c r="HJN10" s="71"/>
      <c r="HJO10" s="71"/>
      <c r="HJP10" s="71"/>
      <c r="HJQ10" s="71"/>
      <c r="HJR10" s="71"/>
      <c r="HJS10" s="71"/>
      <c r="HJT10" s="71"/>
      <c r="HJU10" s="71"/>
      <c r="HJV10" s="71"/>
      <c r="HJW10" s="71"/>
      <c r="HJX10" s="71"/>
      <c r="HJY10" s="71"/>
      <c r="HJZ10" s="71"/>
      <c r="HKA10" s="71"/>
      <c r="HKB10" s="71"/>
      <c r="HKC10" s="71"/>
      <c r="HKD10" s="71"/>
      <c r="HKE10" s="71"/>
      <c r="HKF10" s="71"/>
      <c r="HKG10" s="71"/>
      <c r="HKH10" s="71"/>
      <c r="HKI10" s="71"/>
      <c r="HKJ10" s="71"/>
      <c r="HKK10" s="71"/>
      <c r="HKL10" s="71"/>
      <c r="HKM10" s="71"/>
      <c r="HKN10" s="71"/>
      <c r="HKO10" s="71"/>
      <c r="HKP10" s="71"/>
      <c r="HKQ10" s="71"/>
      <c r="HKR10" s="71"/>
      <c r="HKS10" s="71"/>
      <c r="HKT10" s="71"/>
      <c r="HKU10" s="71"/>
      <c r="HKV10" s="71"/>
      <c r="HKW10" s="71"/>
      <c r="HKX10" s="71"/>
      <c r="HKY10" s="71"/>
      <c r="HKZ10" s="71"/>
      <c r="HLA10" s="71"/>
      <c r="HLB10" s="71"/>
      <c r="HLC10" s="71"/>
      <c r="HLD10" s="71"/>
      <c r="HLE10" s="71"/>
      <c r="HLF10" s="71"/>
      <c r="HLG10" s="71"/>
      <c r="HLH10" s="71"/>
      <c r="HLI10" s="71"/>
      <c r="HLJ10" s="71"/>
      <c r="HLK10" s="71"/>
      <c r="HLL10" s="71"/>
      <c r="HLM10" s="71"/>
      <c r="HLN10" s="71"/>
      <c r="HLO10" s="71"/>
      <c r="HLP10" s="71"/>
      <c r="HLQ10" s="71"/>
      <c r="HLR10" s="71"/>
      <c r="HLS10" s="71"/>
      <c r="HLT10" s="71"/>
      <c r="HLU10" s="71"/>
      <c r="HLV10" s="71"/>
      <c r="HLW10" s="71"/>
      <c r="HLX10" s="71"/>
      <c r="HLY10" s="71"/>
      <c r="HLZ10" s="71"/>
      <c r="HMA10" s="71"/>
      <c r="HMB10" s="71"/>
      <c r="HMC10" s="71"/>
      <c r="HMD10" s="71"/>
      <c r="HME10" s="71"/>
      <c r="HMF10" s="71"/>
      <c r="HMG10" s="71"/>
      <c r="HMH10" s="71"/>
      <c r="HMI10" s="71"/>
      <c r="HMJ10" s="71"/>
      <c r="HMK10" s="71"/>
      <c r="HML10" s="71"/>
      <c r="HMM10" s="71"/>
      <c r="HMN10" s="71"/>
      <c r="HMO10" s="71"/>
      <c r="HMP10" s="71"/>
      <c r="HMQ10" s="71"/>
      <c r="HMR10" s="71"/>
      <c r="HMS10" s="71"/>
      <c r="HMT10" s="71"/>
      <c r="HMU10" s="71"/>
      <c r="HMV10" s="71"/>
      <c r="HMW10" s="71"/>
      <c r="HMX10" s="71"/>
      <c r="HMY10" s="71"/>
      <c r="HMZ10" s="71"/>
      <c r="HNA10" s="71"/>
      <c r="HNB10" s="71"/>
      <c r="HNC10" s="71"/>
      <c r="HND10" s="71"/>
      <c r="HNE10" s="71"/>
      <c r="HNF10" s="71"/>
      <c r="HNG10" s="71"/>
      <c r="HNH10" s="71"/>
      <c r="HNI10" s="71"/>
      <c r="HNJ10" s="71"/>
      <c r="HNK10" s="71"/>
      <c r="HNL10" s="71"/>
      <c r="HNM10" s="71"/>
      <c r="HNN10" s="71"/>
      <c r="HNO10" s="71"/>
      <c r="HNP10" s="71"/>
      <c r="HNQ10" s="71"/>
      <c r="HNR10" s="71"/>
      <c r="HNS10" s="71"/>
      <c r="HNT10" s="71"/>
      <c r="HNU10" s="71"/>
      <c r="HNV10" s="71"/>
      <c r="HNW10" s="71"/>
      <c r="HNX10" s="71"/>
      <c r="HNY10" s="71"/>
      <c r="HNZ10" s="71"/>
      <c r="HOA10" s="71"/>
      <c r="HOB10" s="71"/>
      <c r="HOC10" s="71"/>
      <c r="HOD10" s="71"/>
      <c r="HOE10" s="71"/>
      <c r="HOF10" s="71"/>
      <c r="HOG10" s="71"/>
      <c r="HOH10" s="71"/>
      <c r="HOI10" s="71"/>
      <c r="HOJ10" s="71"/>
      <c r="HOK10" s="71"/>
      <c r="HOL10" s="71"/>
      <c r="HOM10" s="71"/>
      <c r="HON10" s="71"/>
      <c r="HOO10" s="71"/>
      <c r="HOP10" s="71"/>
      <c r="HOQ10" s="71"/>
      <c r="HOR10" s="71"/>
      <c r="HOS10" s="71"/>
      <c r="HOT10" s="71"/>
      <c r="HOU10" s="71"/>
      <c r="HOV10" s="71"/>
      <c r="HOW10" s="71"/>
      <c r="HOX10" s="71"/>
      <c r="HOY10" s="71"/>
      <c r="HOZ10" s="71"/>
      <c r="HPA10" s="71"/>
      <c r="HPB10" s="71"/>
      <c r="HPC10" s="71"/>
      <c r="HPD10" s="71"/>
      <c r="HPE10" s="71"/>
      <c r="HPF10" s="71"/>
      <c r="HPG10" s="71"/>
      <c r="HPH10" s="71"/>
      <c r="HPI10" s="71"/>
      <c r="HPJ10" s="71"/>
      <c r="HPK10" s="71"/>
      <c r="HPL10" s="71"/>
      <c r="HPM10" s="71"/>
      <c r="HPN10" s="71"/>
      <c r="HPO10" s="71"/>
      <c r="HPP10" s="71"/>
      <c r="HPQ10" s="71"/>
      <c r="HPR10" s="71"/>
      <c r="HPS10" s="71"/>
      <c r="HPT10" s="71"/>
      <c r="HPU10" s="71"/>
      <c r="HPV10" s="71"/>
      <c r="HPW10" s="71"/>
      <c r="HPX10" s="71"/>
      <c r="HPY10" s="71"/>
      <c r="HPZ10" s="71"/>
      <c r="HQA10" s="71"/>
      <c r="HQB10" s="71"/>
      <c r="HQC10" s="71"/>
      <c r="HQD10" s="71"/>
      <c r="HQE10" s="71"/>
      <c r="HQF10" s="71"/>
      <c r="HQG10" s="71"/>
      <c r="HQH10" s="71"/>
      <c r="HQI10" s="71"/>
      <c r="HQJ10" s="71"/>
      <c r="HQK10" s="71"/>
      <c r="HQL10" s="71"/>
      <c r="HQM10" s="71"/>
      <c r="HQN10" s="71"/>
      <c r="HQO10" s="71"/>
      <c r="HQP10" s="71"/>
      <c r="HQQ10" s="71"/>
      <c r="HQR10" s="71"/>
      <c r="HQS10" s="71"/>
      <c r="HQT10" s="71"/>
      <c r="HQU10" s="71"/>
      <c r="HQV10" s="71"/>
      <c r="HQW10" s="71"/>
      <c r="HQX10" s="71"/>
      <c r="HQY10" s="71"/>
      <c r="HQZ10" s="71"/>
      <c r="HRA10" s="71"/>
      <c r="HRB10" s="71"/>
      <c r="HRC10" s="71"/>
      <c r="HRD10" s="71"/>
      <c r="HRE10" s="71"/>
      <c r="HRF10" s="71"/>
      <c r="HRG10" s="71"/>
      <c r="HRH10" s="71"/>
      <c r="HRI10" s="71"/>
      <c r="HRJ10" s="71"/>
      <c r="HRK10" s="71"/>
      <c r="HRL10" s="71"/>
      <c r="HRM10" s="71"/>
      <c r="HRN10" s="71"/>
      <c r="HRO10" s="71"/>
      <c r="HRP10" s="71"/>
      <c r="HRQ10" s="71"/>
      <c r="HRR10" s="71"/>
      <c r="HRS10" s="71"/>
      <c r="HRT10" s="71"/>
      <c r="HRU10" s="71"/>
      <c r="HRV10" s="71"/>
      <c r="HRW10" s="71"/>
      <c r="HRX10" s="71"/>
      <c r="HRY10" s="71"/>
      <c r="HRZ10" s="71"/>
      <c r="HSA10" s="71"/>
      <c r="HSB10" s="71"/>
      <c r="HSC10" s="71"/>
      <c r="HSD10" s="71"/>
      <c r="HSE10" s="71"/>
      <c r="HSF10" s="71"/>
      <c r="HSG10" s="71"/>
      <c r="HSH10" s="71"/>
      <c r="HSI10" s="71"/>
      <c r="HSJ10" s="71"/>
      <c r="HSK10" s="71"/>
      <c r="HSL10" s="71"/>
      <c r="HSM10" s="71"/>
      <c r="HSN10" s="71"/>
      <c r="HSO10" s="71"/>
      <c r="HSP10" s="71"/>
      <c r="HSQ10" s="71"/>
      <c r="HSR10" s="71"/>
      <c r="HSS10" s="71"/>
      <c r="HST10" s="71"/>
      <c r="HSU10" s="71"/>
      <c r="HSV10" s="71"/>
      <c r="HSW10" s="71"/>
      <c r="HSX10" s="71"/>
      <c r="HSY10" s="71"/>
      <c r="HSZ10" s="71"/>
      <c r="HTA10" s="71"/>
      <c r="HTB10" s="71"/>
      <c r="HTC10" s="71"/>
      <c r="HTD10" s="71"/>
      <c r="HTE10" s="71"/>
      <c r="HTF10" s="71"/>
      <c r="HTG10" s="71"/>
      <c r="HTH10" s="71"/>
      <c r="HTI10" s="71"/>
      <c r="HTJ10" s="71"/>
      <c r="HTK10" s="71"/>
      <c r="HTL10" s="71"/>
      <c r="HTM10" s="71"/>
      <c r="HTN10" s="71"/>
      <c r="HTO10" s="71"/>
      <c r="HTP10" s="71"/>
      <c r="HTQ10" s="71"/>
      <c r="HTR10" s="71"/>
      <c r="HTS10" s="71"/>
      <c r="HTT10" s="71"/>
      <c r="HTU10" s="71"/>
      <c r="HTV10" s="71"/>
      <c r="HTW10" s="71"/>
      <c r="HTX10" s="71"/>
      <c r="HTY10" s="71"/>
      <c r="HTZ10" s="71"/>
      <c r="HUA10" s="71"/>
      <c r="HUB10" s="71"/>
      <c r="HUC10" s="71"/>
      <c r="HUD10" s="71"/>
      <c r="HUE10" s="71"/>
      <c r="HUF10" s="71"/>
      <c r="HUG10" s="71"/>
      <c r="HUH10" s="71"/>
      <c r="HUI10" s="71"/>
      <c r="HUJ10" s="71"/>
      <c r="HUK10" s="71"/>
      <c r="HUL10" s="71"/>
      <c r="HUM10" s="71"/>
      <c r="HUN10" s="71"/>
      <c r="HUO10" s="71"/>
      <c r="HUP10" s="71"/>
      <c r="HUQ10" s="71"/>
      <c r="HUR10" s="71"/>
      <c r="HUS10" s="71"/>
      <c r="HUT10" s="71"/>
      <c r="HUU10" s="71"/>
      <c r="HUV10" s="71"/>
      <c r="HUW10" s="71"/>
      <c r="HUX10" s="71"/>
      <c r="HUY10" s="71"/>
      <c r="HUZ10" s="71"/>
      <c r="HVA10" s="71"/>
      <c r="HVB10" s="71"/>
      <c r="HVC10" s="71"/>
      <c r="HVD10" s="71"/>
      <c r="HVE10" s="71"/>
      <c r="HVF10" s="71"/>
      <c r="HVG10" s="71"/>
      <c r="HVH10" s="71"/>
      <c r="HVI10" s="71"/>
      <c r="HVJ10" s="71"/>
      <c r="HVK10" s="71"/>
      <c r="HVL10" s="71"/>
      <c r="HVM10" s="71"/>
      <c r="HVN10" s="71"/>
      <c r="HVO10" s="71"/>
      <c r="HVP10" s="71"/>
      <c r="HVQ10" s="71"/>
      <c r="HVR10" s="71"/>
      <c r="HVS10" s="71"/>
      <c r="HVT10" s="71"/>
      <c r="HVU10" s="71"/>
      <c r="HVV10" s="71"/>
      <c r="HVW10" s="71"/>
      <c r="HVX10" s="71"/>
      <c r="HVY10" s="71"/>
      <c r="HVZ10" s="71"/>
      <c r="HWA10" s="71"/>
      <c r="HWB10" s="71"/>
      <c r="HWC10" s="71"/>
      <c r="HWD10" s="71"/>
      <c r="HWE10" s="71"/>
      <c r="HWF10" s="71"/>
      <c r="HWG10" s="71"/>
      <c r="HWH10" s="71"/>
      <c r="HWI10" s="71"/>
      <c r="HWJ10" s="71"/>
      <c r="HWK10" s="71"/>
      <c r="HWL10" s="71"/>
      <c r="HWM10" s="71"/>
      <c r="HWN10" s="71"/>
      <c r="HWO10" s="71"/>
      <c r="HWP10" s="71"/>
      <c r="HWQ10" s="71"/>
      <c r="HWR10" s="71"/>
      <c r="HWS10" s="71"/>
      <c r="HWT10" s="71"/>
      <c r="HWU10" s="71"/>
      <c r="HWV10" s="71"/>
      <c r="HWW10" s="71"/>
      <c r="HWX10" s="71"/>
      <c r="HWY10" s="71"/>
      <c r="HWZ10" s="71"/>
      <c r="HXA10" s="71"/>
      <c r="HXB10" s="71"/>
      <c r="HXC10" s="71"/>
      <c r="HXD10" s="71"/>
      <c r="HXE10" s="71"/>
      <c r="HXF10" s="71"/>
      <c r="HXG10" s="71"/>
      <c r="HXH10" s="71"/>
      <c r="HXI10" s="71"/>
      <c r="HXJ10" s="71"/>
      <c r="HXK10" s="71"/>
      <c r="HXL10" s="71"/>
      <c r="HXM10" s="71"/>
      <c r="HXN10" s="71"/>
      <c r="HXO10" s="71"/>
      <c r="HXP10" s="71"/>
      <c r="HXQ10" s="71"/>
      <c r="HXR10" s="71"/>
      <c r="HXS10" s="71"/>
      <c r="HXT10" s="71"/>
      <c r="HXU10" s="71"/>
      <c r="HXV10" s="71"/>
      <c r="HXW10" s="71"/>
      <c r="HXX10" s="71"/>
      <c r="HXY10" s="71"/>
      <c r="HXZ10" s="71"/>
      <c r="HYA10" s="71"/>
      <c r="HYB10" s="71"/>
      <c r="HYC10" s="71"/>
      <c r="HYD10" s="71"/>
      <c r="HYE10" s="71"/>
      <c r="HYF10" s="71"/>
      <c r="HYG10" s="71"/>
      <c r="HYH10" s="71"/>
      <c r="HYI10" s="71"/>
      <c r="HYJ10" s="71"/>
      <c r="HYK10" s="71"/>
      <c r="HYL10" s="71"/>
      <c r="HYM10" s="71"/>
      <c r="HYN10" s="71"/>
      <c r="HYO10" s="71"/>
      <c r="HYP10" s="71"/>
      <c r="HYQ10" s="71"/>
      <c r="HYR10" s="71"/>
      <c r="HYS10" s="71"/>
      <c r="HYT10" s="71"/>
      <c r="HYU10" s="71"/>
      <c r="HYV10" s="71"/>
      <c r="HYW10" s="71"/>
      <c r="HYX10" s="71"/>
      <c r="HYY10" s="71"/>
      <c r="HYZ10" s="71"/>
      <c r="HZA10" s="71"/>
      <c r="HZB10" s="71"/>
      <c r="HZC10" s="71"/>
      <c r="HZD10" s="71"/>
      <c r="HZE10" s="71"/>
      <c r="HZF10" s="71"/>
      <c r="HZG10" s="71"/>
      <c r="HZH10" s="71"/>
      <c r="HZI10" s="71"/>
      <c r="HZJ10" s="71"/>
      <c r="HZK10" s="71"/>
      <c r="HZL10" s="71"/>
      <c r="HZM10" s="71"/>
      <c r="HZN10" s="71"/>
      <c r="HZO10" s="71"/>
      <c r="HZP10" s="71"/>
      <c r="HZQ10" s="71"/>
      <c r="HZR10" s="71"/>
      <c r="HZS10" s="71"/>
      <c r="HZT10" s="71"/>
      <c r="HZU10" s="71"/>
      <c r="HZV10" s="71"/>
      <c r="HZW10" s="71"/>
      <c r="HZX10" s="71"/>
      <c r="HZY10" s="71"/>
      <c r="HZZ10" s="71"/>
      <c r="IAA10" s="71"/>
      <c r="IAB10" s="71"/>
      <c r="IAC10" s="71"/>
      <c r="IAD10" s="71"/>
      <c r="IAE10" s="71"/>
      <c r="IAF10" s="71"/>
      <c r="IAG10" s="71"/>
      <c r="IAH10" s="71"/>
      <c r="IAI10" s="71"/>
      <c r="IAJ10" s="71"/>
      <c r="IAK10" s="71"/>
      <c r="IAL10" s="71"/>
      <c r="IAM10" s="71"/>
      <c r="IAN10" s="71"/>
      <c r="IAO10" s="71"/>
      <c r="IAP10" s="71"/>
      <c r="IAQ10" s="71"/>
      <c r="IAR10" s="71"/>
      <c r="IAS10" s="71"/>
      <c r="IAT10" s="71"/>
      <c r="IAU10" s="71"/>
      <c r="IAV10" s="71"/>
      <c r="IAW10" s="71"/>
      <c r="IAX10" s="71"/>
      <c r="IAY10" s="71"/>
      <c r="IAZ10" s="71"/>
      <c r="IBA10" s="71"/>
      <c r="IBB10" s="71"/>
      <c r="IBC10" s="71"/>
      <c r="IBD10" s="71"/>
      <c r="IBE10" s="71"/>
      <c r="IBF10" s="71"/>
      <c r="IBG10" s="71"/>
      <c r="IBH10" s="71"/>
      <c r="IBI10" s="71"/>
      <c r="IBJ10" s="71"/>
      <c r="IBK10" s="71"/>
      <c r="IBL10" s="71"/>
      <c r="IBM10" s="71"/>
      <c r="IBN10" s="71"/>
      <c r="IBO10" s="71"/>
      <c r="IBP10" s="71"/>
      <c r="IBQ10" s="71"/>
      <c r="IBR10" s="71"/>
      <c r="IBS10" s="71"/>
      <c r="IBT10" s="71"/>
      <c r="IBU10" s="71"/>
      <c r="IBV10" s="71"/>
      <c r="IBW10" s="71"/>
      <c r="IBX10" s="71"/>
      <c r="IBY10" s="71"/>
      <c r="IBZ10" s="71"/>
      <c r="ICA10" s="71"/>
      <c r="ICB10" s="71"/>
      <c r="ICC10" s="71"/>
      <c r="ICD10" s="71"/>
      <c r="ICE10" s="71"/>
      <c r="ICF10" s="71"/>
      <c r="ICG10" s="71"/>
      <c r="ICH10" s="71"/>
      <c r="ICI10" s="71"/>
      <c r="ICJ10" s="71"/>
      <c r="ICK10" s="71"/>
      <c r="ICL10" s="71"/>
      <c r="ICM10" s="71"/>
      <c r="ICN10" s="71"/>
      <c r="ICO10" s="71"/>
      <c r="ICP10" s="71"/>
      <c r="ICQ10" s="71"/>
      <c r="ICR10" s="71"/>
      <c r="ICS10" s="71"/>
      <c r="ICT10" s="71"/>
      <c r="ICU10" s="71"/>
      <c r="ICV10" s="71"/>
      <c r="ICW10" s="71"/>
      <c r="ICX10" s="71"/>
      <c r="ICY10" s="71"/>
      <c r="ICZ10" s="71"/>
      <c r="IDA10" s="71"/>
      <c r="IDB10" s="71"/>
      <c r="IDC10" s="71"/>
      <c r="IDD10" s="71"/>
      <c r="IDE10" s="71"/>
      <c r="IDF10" s="71"/>
      <c r="IDG10" s="71"/>
      <c r="IDH10" s="71"/>
      <c r="IDI10" s="71"/>
      <c r="IDJ10" s="71"/>
      <c r="IDK10" s="71"/>
      <c r="IDL10" s="71"/>
      <c r="IDM10" s="71"/>
      <c r="IDN10" s="71"/>
      <c r="IDO10" s="71"/>
      <c r="IDP10" s="71"/>
      <c r="IDQ10" s="71"/>
      <c r="IDR10" s="71"/>
      <c r="IDS10" s="71"/>
      <c r="IDT10" s="71"/>
      <c r="IDU10" s="71"/>
      <c r="IDV10" s="71"/>
      <c r="IDW10" s="71"/>
      <c r="IDX10" s="71"/>
      <c r="IDY10" s="71"/>
      <c r="IDZ10" s="71"/>
      <c r="IEA10" s="71"/>
      <c r="IEB10" s="71"/>
      <c r="IEC10" s="71"/>
      <c r="IED10" s="71"/>
      <c r="IEE10" s="71"/>
      <c r="IEF10" s="71"/>
      <c r="IEG10" s="71"/>
      <c r="IEH10" s="71"/>
      <c r="IEI10" s="71"/>
      <c r="IEJ10" s="71"/>
      <c r="IEK10" s="71"/>
      <c r="IEL10" s="71"/>
      <c r="IEM10" s="71"/>
      <c r="IEN10" s="71"/>
      <c r="IEO10" s="71"/>
      <c r="IEP10" s="71"/>
      <c r="IEQ10" s="71"/>
      <c r="IER10" s="71"/>
      <c r="IES10" s="71"/>
      <c r="IET10" s="71"/>
      <c r="IEU10" s="71"/>
      <c r="IEV10" s="71"/>
      <c r="IEW10" s="71"/>
      <c r="IEX10" s="71"/>
      <c r="IEY10" s="71"/>
      <c r="IEZ10" s="71"/>
      <c r="IFA10" s="71"/>
      <c r="IFB10" s="71"/>
      <c r="IFC10" s="71"/>
      <c r="IFD10" s="71"/>
      <c r="IFE10" s="71"/>
      <c r="IFF10" s="71"/>
      <c r="IFG10" s="71"/>
      <c r="IFH10" s="71"/>
      <c r="IFI10" s="71"/>
      <c r="IFJ10" s="71"/>
      <c r="IFK10" s="71"/>
      <c r="IFL10" s="71"/>
      <c r="IFM10" s="71"/>
      <c r="IFN10" s="71"/>
      <c r="IFO10" s="71"/>
      <c r="IFP10" s="71"/>
      <c r="IFQ10" s="71"/>
      <c r="IFR10" s="71"/>
      <c r="IFS10" s="71"/>
      <c r="IFT10" s="71"/>
      <c r="IFU10" s="71"/>
      <c r="IFV10" s="71"/>
      <c r="IFW10" s="71"/>
      <c r="IFX10" s="71"/>
      <c r="IFY10" s="71"/>
      <c r="IFZ10" s="71"/>
      <c r="IGA10" s="71"/>
      <c r="IGB10" s="71"/>
      <c r="IGC10" s="71"/>
      <c r="IGD10" s="71"/>
      <c r="IGE10" s="71"/>
      <c r="IGF10" s="71"/>
      <c r="IGG10" s="71"/>
      <c r="IGH10" s="71"/>
      <c r="IGI10" s="71"/>
      <c r="IGJ10" s="71"/>
      <c r="IGK10" s="71"/>
      <c r="IGL10" s="71"/>
      <c r="IGM10" s="71"/>
      <c r="IGN10" s="71"/>
      <c r="IGO10" s="71"/>
      <c r="IGP10" s="71"/>
      <c r="IGQ10" s="71"/>
      <c r="IGR10" s="71"/>
      <c r="IGS10" s="71"/>
      <c r="IGT10" s="71"/>
      <c r="IGU10" s="71"/>
      <c r="IGV10" s="71"/>
      <c r="IGW10" s="71"/>
      <c r="IGX10" s="71"/>
      <c r="IGY10" s="71"/>
      <c r="IGZ10" s="71"/>
      <c r="IHA10" s="71"/>
      <c r="IHB10" s="71"/>
      <c r="IHC10" s="71"/>
      <c r="IHD10" s="71"/>
      <c r="IHE10" s="71"/>
      <c r="IHF10" s="71"/>
      <c r="IHG10" s="71"/>
      <c r="IHH10" s="71"/>
      <c r="IHI10" s="71"/>
      <c r="IHJ10" s="71"/>
      <c r="IHK10" s="71"/>
      <c r="IHL10" s="71"/>
      <c r="IHM10" s="71"/>
      <c r="IHN10" s="71"/>
      <c r="IHO10" s="71"/>
      <c r="IHP10" s="71"/>
      <c r="IHQ10" s="71"/>
      <c r="IHR10" s="71"/>
      <c r="IHS10" s="71"/>
      <c r="IHT10" s="71"/>
      <c r="IHU10" s="71"/>
      <c r="IHV10" s="71"/>
      <c r="IHW10" s="71"/>
      <c r="IHX10" s="71"/>
      <c r="IHY10" s="71"/>
      <c r="IHZ10" s="71"/>
      <c r="IIA10" s="71"/>
      <c r="IIB10" s="71"/>
      <c r="IIC10" s="71"/>
      <c r="IID10" s="71"/>
      <c r="IIE10" s="71"/>
      <c r="IIF10" s="71"/>
      <c r="IIG10" s="71"/>
      <c r="IIH10" s="71"/>
      <c r="III10" s="71"/>
      <c r="IIJ10" s="71"/>
      <c r="IIK10" s="71"/>
      <c r="IIL10" s="71"/>
      <c r="IIM10" s="71"/>
      <c r="IIN10" s="71"/>
      <c r="IIO10" s="71"/>
      <c r="IIP10" s="71"/>
      <c r="IIQ10" s="71"/>
      <c r="IIR10" s="71"/>
      <c r="IIS10" s="71"/>
      <c r="IIT10" s="71"/>
      <c r="IIU10" s="71"/>
      <c r="IIV10" s="71"/>
      <c r="IIW10" s="71"/>
      <c r="IIX10" s="71"/>
      <c r="IIY10" s="71"/>
      <c r="IIZ10" s="71"/>
      <c r="IJA10" s="71"/>
      <c r="IJB10" s="71"/>
      <c r="IJC10" s="71"/>
      <c r="IJD10" s="71"/>
      <c r="IJE10" s="71"/>
      <c r="IJF10" s="71"/>
      <c r="IJG10" s="71"/>
      <c r="IJH10" s="71"/>
      <c r="IJI10" s="71"/>
      <c r="IJJ10" s="71"/>
      <c r="IJK10" s="71"/>
      <c r="IJL10" s="71"/>
      <c r="IJM10" s="71"/>
      <c r="IJN10" s="71"/>
      <c r="IJO10" s="71"/>
      <c r="IJP10" s="71"/>
      <c r="IJQ10" s="71"/>
      <c r="IJR10" s="71"/>
      <c r="IJS10" s="71"/>
      <c r="IJT10" s="71"/>
      <c r="IJU10" s="71"/>
      <c r="IJV10" s="71"/>
      <c r="IJW10" s="71"/>
      <c r="IJX10" s="71"/>
      <c r="IJY10" s="71"/>
      <c r="IJZ10" s="71"/>
      <c r="IKA10" s="71"/>
      <c r="IKB10" s="71"/>
      <c r="IKC10" s="71"/>
      <c r="IKD10" s="71"/>
      <c r="IKE10" s="71"/>
      <c r="IKF10" s="71"/>
      <c r="IKG10" s="71"/>
      <c r="IKH10" s="71"/>
      <c r="IKI10" s="71"/>
      <c r="IKJ10" s="71"/>
      <c r="IKK10" s="71"/>
      <c r="IKL10" s="71"/>
      <c r="IKM10" s="71"/>
      <c r="IKN10" s="71"/>
      <c r="IKO10" s="71"/>
      <c r="IKP10" s="71"/>
      <c r="IKQ10" s="71"/>
      <c r="IKR10" s="71"/>
      <c r="IKS10" s="71"/>
      <c r="IKT10" s="71"/>
      <c r="IKU10" s="71"/>
      <c r="IKV10" s="71"/>
      <c r="IKW10" s="71"/>
      <c r="IKX10" s="71"/>
      <c r="IKY10" s="71"/>
      <c r="IKZ10" s="71"/>
      <c r="ILA10" s="71"/>
      <c r="ILB10" s="71"/>
      <c r="ILC10" s="71"/>
      <c r="ILD10" s="71"/>
      <c r="ILE10" s="71"/>
      <c r="ILF10" s="71"/>
      <c r="ILG10" s="71"/>
      <c r="ILH10" s="71"/>
      <c r="ILI10" s="71"/>
      <c r="ILJ10" s="71"/>
      <c r="ILK10" s="71"/>
      <c r="ILL10" s="71"/>
      <c r="ILM10" s="71"/>
      <c r="ILN10" s="71"/>
      <c r="ILO10" s="71"/>
      <c r="ILP10" s="71"/>
      <c r="ILQ10" s="71"/>
      <c r="ILR10" s="71"/>
      <c r="ILS10" s="71"/>
      <c r="ILT10" s="71"/>
      <c r="ILU10" s="71"/>
      <c r="ILV10" s="71"/>
      <c r="ILW10" s="71"/>
      <c r="ILX10" s="71"/>
      <c r="ILY10" s="71"/>
      <c r="ILZ10" s="71"/>
      <c r="IMA10" s="71"/>
      <c r="IMB10" s="71"/>
      <c r="IMC10" s="71"/>
      <c r="IMD10" s="71"/>
      <c r="IME10" s="71"/>
      <c r="IMF10" s="71"/>
      <c r="IMG10" s="71"/>
      <c r="IMH10" s="71"/>
      <c r="IMI10" s="71"/>
      <c r="IMJ10" s="71"/>
      <c r="IMK10" s="71"/>
      <c r="IML10" s="71"/>
      <c r="IMM10" s="71"/>
      <c r="IMN10" s="71"/>
      <c r="IMO10" s="71"/>
      <c r="IMP10" s="71"/>
      <c r="IMQ10" s="71"/>
      <c r="IMR10" s="71"/>
      <c r="IMS10" s="71"/>
      <c r="IMT10" s="71"/>
      <c r="IMU10" s="71"/>
      <c r="IMV10" s="71"/>
      <c r="IMW10" s="71"/>
      <c r="IMX10" s="71"/>
      <c r="IMY10" s="71"/>
      <c r="IMZ10" s="71"/>
      <c r="INA10" s="71"/>
      <c r="INB10" s="71"/>
      <c r="INC10" s="71"/>
      <c r="IND10" s="71"/>
      <c r="INE10" s="71"/>
      <c r="INF10" s="71"/>
      <c r="ING10" s="71"/>
      <c r="INH10" s="71"/>
      <c r="INI10" s="71"/>
      <c r="INJ10" s="71"/>
      <c r="INK10" s="71"/>
      <c r="INL10" s="71"/>
      <c r="INM10" s="71"/>
      <c r="INN10" s="71"/>
      <c r="INO10" s="71"/>
      <c r="INP10" s="71"/>
      <c r="INQ10" s="71"/>
      <c r="INR10" s="71"/>
      <c r="INS10" s="71"/>
      <c r="INT10" s="71"/>
      <c r="INU10" s="71"/>
      <c r="INV10" s="71"/>
      <c r="INW10" s="71"/>
      <c r="INX10" s="71"/>
      <c r="INY10" s="71"/>
      <c r="INZ10" s="71"/>
      <c r="IOA10" s="71"/>
      <c r="IOB10" s="71"/>
      <c r="IOC10" s="71"/>
      <c r="IOD10" s="71"/>
      <c r="IOE10" s="71"/>
      <c r="IOF10" s="71"/>
      <c r="IOG10" s="71"/>
      <c r="IOH10" s="71"/>
      <c r="IOI10" s="71"/>
      <c r="IOJ10" s="71"/>
      <c r="IOK10" s="71"/>
      <c r="IOL10" s="71"/>
      <c r="IOM10" s="71"/>
      <c r="ION10" s="71"/>
      <c r="IOO10" s="71"/>
      <c r="IOP10" s="71"/>
      <c r="IOQ10" s="71"/>
      <c r="IOR10" s="71"/>
      <c r="IOS10" s="71"/>
      <c r="IOT10" s="71"/>
      <c r="IOU10" s="71"/>
      <c r="IOV10" s="71"/>
      <c r="IOW10" s="71"/>
      <c r="IOX10" s="71"/>
      <c r="IOY10" s="71"/>
      <c r="IOZ10" s="71"/>
      <c r="IPA10" s="71"/>
      <c r="IPB10" s="71"/>
      <c r="IPC10" s="71"/>
      <c r="IPD10" s="71"/>
      <c r="IPE10" s="71"/>
      <c r="IPF10" s="71"/>
      <c r="IPG10" s="71"/>
      <c r="IPH10" s="71"/>
      <c r="IPI10" s="71"/>
      <c r="IPJ10" s="71"/>
      <c r="IPK10" s="71"/>
      <c r="IPL10" s="71"/>
      <c r="IPM10" s="71"/>
      <c r="IPN10" s="71"/>
      <c r="IPO10" s="71"/>
      <c r="IPP10" s="71"/>
      <c r="IPQ10" s="71"/>
      <c r="IPR10" s="71"/>
      <c r="IPS10" s="71"/>
      <c r="IPT10" s="71"/>
      <c r="IPU10" s="71"/>
      <c r="IPV10" s="71"/>
      <c r="IPW10" s="71"/>
      <c r="IPX10" s="71"/>
      <c r="IPY10" s="71"/>
      <c r="IPZ10" s="71"/>
      <c r="IQA10" s="71"/>
      <c r="IQB10" s="71"/>
      <c r="IQC10" s="71"/>
      <c r="IQD10" s="71"/>
      <c r="IQE10" s="71"/>
      <c r="IQF10" s="71"/>
      <c r="IQG10" s="71"/>
      <c r="IQH10" s="71"/>
      <c r="IQI10" s="71"/>
      <c r="IQJ10" s="71"/>
      <c r="IQK10" s="71"/>
      <c r="IQL10" s="71"/>
      <c r="IQM10" s="71"/>
      <c r="IQN10" s="71"/>
      <c r="IQO10" s="71"/>
      <c r="IQP10" s="71"/>
      <c r="IQQ10" s="71"/>
      <c r="IQR10" s="71"/>
      <c r="IQS10" s="71"/>
      <c r="IQT10" s="71"/>
      <c r="IQU10" s="71"/>
      <c r="IQV10" s="71"/>
      <c r="IQW10" s="71"/>
      <c r="IQX10" s="71"/>
      <c r="IQY10" s="71"/>
      <c r="IQZ10" s="71"/>
      <c r="IRA10" s="71"/>
      <c r="IRB10" s="71"/>
      <c r="IRC10" s="71"/>
      <c r="IRD10" s="71"/>
      <c r="IRE10" s="71"/>
      <c r="IRF10" s="71"/>
      <c r="IRG10" s="71"/>
      <c r="IRH10" s="71"/>
      <c r="IRI10" s="71"/>
      <c r="IRJ10" s="71"/>
      <c r="IRK10" s="71"/>
      <c r="IRL10" s="71"/>
      <c r="IRM10" s="71"/>
      <c r="IRN10" s="71"/>
      <c r="IRO10" s="71"/>
      <c r="IRP10" s="71"/>
      <c r="IRQ10" s="71"/>
      <c r="IRR10" s="71"/>
      <c r="IRS10" s="71"/>
      <c r="IRT10" s="71"/>
      <c r="IRU10" s="71"/>
      <c r="IRV10" s="71"/>
      <c r="IRW10" s="71"/>
      <c r="IRX10" s="71"/>
      <c r="IRY10" s="71"/>
      <c r="IRZ10" s="71"/>
      <c r="ISA10" s="71"/>
      <c r="ISB10" s="71"/>
      <c r="ISC10" s="71"/>
      <c r="ISD10" s="71"/>
      <c r="ISE10" s="71"/>
      <c r="ISF10" s="71"/>
      <c r="ISG10" s="71"/>
      <c r="ISH10" s="71"/>
      <c r="ISI10" s="71"/>
      <c r="ISJ10" s="71"/>
      <c r="ISK10" s="71"/>
      <c r="ISL10" s="71"/>
      <c r="ISM10" s="71"/>
      <c r="ISN10" s="71"/>
      <c r="ISO10" s="71"/>
      <c r="ISP10" s="71"/>
      <c r="ISQ10" s="71"/>
      <c r="ISR10" s="71"/>
      <c r="ISS10" s="71"/>
      <c r="IST10" s="71"/>
      <c r="ISU10" s="71"/>
      <c r="ISV10" s="71"/>
      <c r="ISW10" s="71"/>
      <c r="ISX10" s="71"/>
      <c r="ISY10" s="71"/>
      <c r="ISZ10" s="71"/>
      <c r="ITA10" s="71"/>
      <c r="ITB10" s="71"/>
      <c r="ITC10" s="71"/>
      <c r="ITD10" s="71"/>
      <c r="ITE10" s="71"/>
      <c r="ITF10" s="71"/>
      <c r="ITG10" s="71"/>
      <c r="ITH10" s="71"/>
      <c r="ITI10" s="71"/>
      <c r="ITJ10" s="71"/>
      <c r="ITK10" s="71"/>
      <c r="ITL10" s="71"/>
      <c r="ITM10" s="71"/>
      <c r="ITN10" s="71"/>
      <c r="ITO10" s="71"/>
      <c r="ITP10" s="71"/>
      <c r="ITQ10" s="71"/>
      <c r="ITR10" s="71"/>
      <c r="ITS10" s="71"/>
      <c r="ITT10" s="71"/>
      <c r="ITU10" s="71"/>
      <c r="ITV10" s="71"/>
      <c r="ITW10" s="71"/>
      <c r="ITX10" s="71"/>
      <c r="ITY10" s="71"/>
      <c r="ITZ10" s="71"/>
      <c r="IUA10" s="71"/>
      <c r="IUB10" s="71"/>
      <c r="IUC10" s="71"/>
      <c r="IUD10" s="71"/>
      <c r="IUE10" s="71"/>
      <c r="IUF10" s="71"/>
      <c r="IUG10" s="71"/>
      <c r="IUH10" s="71"/>
      <c r="IUI10" s="71"/>
      <c r="IUJ10" s="71"/>
      <c r="IUK10" s="71"/>
      <c r="IUL10" s="71"/>
      <c r="IUM10" s="71"/>
      <c r="IUN10" s="71"/>
      <c r="IUO10" s="71"/>
      <c r="IUP10" s="71"/>
      <c r="IUQ10" s="71"/>
      <c r="IUR10" s="71"/>
      <c r="IUS10" s="71"/>
      <c r="IUT10" s="71"/>
      <c r="IUU10" s="71"/>
      <c r="IUV10" s="71"/>
      <c r="IUW10" s="71"/>
      <c r="IUX10" s="71"/>
      <c r="IUY10" s="71"/>
      <c r="IUZ10" s="71"/>
      <c r="IVA10" s="71"/>
      <c r="IVB10" s="71"/>
      <c r="IVC10" s="71"/>
      <c r="IVD10" s="71"/>
      <c r="IVE10" s="71"/>
      <c r="IVF10" s="71"/>
      <c r="IVG10" s="71"/>
      <c r="IVH10" s="71"/>
      <c r="IVI10" s="71"/>
      <c r="IVJ10" s="71"/>
      <c r="IVK10" s="71"/>
      <c r="IVL10" s="71"/>
      <c r="IVM10" s="71"/>
      <c r="IVN10" s="71"/>
      <c r="IVO10" s="71"/>
      <c r="IVP10" s="71"/>
      <c r="IVQ10" s="71"/>
      <c r="IVR10" s="71"/>
      <c r="IVS10" s="71"/>
      <c r="IVT10" s="71"/>
      <c r="IVU10" s="71"/>
      <c r="IVV10" s="71"/>
      <c r="IVW10" s="71"/>
      <c r="IVX10" s="71"/>
      <c r="IVY10" s="71"/>
      <c r="IVZ10" s="71"/>
      <c r="IWA10" s="71"/>
      <c r="IWB10" s="71"/>
      <c r="IWC10" s="71"/>
      <c r="IWD10" s="71"/>
      <c r="IWE10" s="71"/>
      <c r="IWF10" s="71"/>
      <c r="IWG10" s="71"/>
      <c r="IWH10" s="71"/>
      <c r="IWI10" s="71"/>
      <c r="IWJ10" s="71"/>
      <c r="IWK10" s="71"/>
      <c r="IWL10" s="71"/>
      <c r="IWM10" s="71"/>
      <c r="IWN10" s="71"/>
      <c r="IWO10" s="71"/>
      <c r="IWP10" s="71"/>
      <c r="IWQ10" s="71"/>
      <c r="IWR10" s="71"/>
      <c r="IWS10" s="71"/>
      <c r="IWT10" s="71"/>
      <c r="IWU10" s="71"/>
      <c r="IWV10" s="71"/>
      <c r="IWW10" s="71"/>
      <c r="IWX10" s="71"/>
      <c r="IWY10" s="71"/>
      <c r="IWZ10" s="71"/>
      <c r="IXA10" s="71"/>
      <c r="IXB10" s="71"/>
      <c r="IXC10" s="71"/>
      <c r="IXD10" s="71"/>
      <c r="IXE10" s="71"/>
      <c r="IXF10" s="71"/>
      <c r="IXG10" s="71"/>
      <c r="IXH10" s="71"/>
      <c r="IXI10" s="71"/>
      <c r="IXJ10" s="71"/>
      <c r="IXK10" s="71"/>
      <c r="IXL10" s="71"/>
      <c r="IXM10" s="71"/>
      <c r="IXN10" s="71"/>
      <c r="IXO10" s="71"/>
      <c r="IXP10" s="71"/>
      <c r="IXQ10" s="71"/>
      <c r="IXR10" s="71"/>
      <c r="IXS10" s="71"/>
      <c r="IXT10" s="71"/>
      <c r="IXU10" s="71"/>
      <c r="IXV10" s="71"/>
      <c r="IXW10" s="71"/>
      <c r="IXX10" s="71"/>
      <c r="IXY10" s="71"/>
      <c r="IXZ10" s="71"/>
      <c r="IYA10" s="71"/>
      <c r="IYB10" s="71"/>
      <c r="IYC10" s="71"/>
      <c r="IYD10" s="71"/>
      <c r="IYE10" s="71"/>
      <c r="IYF10" s="71"/>
      <c r="IYG10" s="71"/>
      <c r="IYH10" s="71"/>
      <c r="IYI10" s="71"/>
      <c r="IYJ10" s="71"/>
      <c r="IYK10" s="71"/>
      <c r="IYL10" s="71"/>
      <c r="IYM10" s="71"/>
      <c r="IYN10" s="71"/>
      <c r="IYO10" s="71"/>
      <c r="IYP10" s="71"/>
      <c r="IYQ10" s="71"/>
      <c r="IYR10" s="71"/>
      <c r="IYS10" s="71"/>
      <c r="IYT10" s="71"/>
      <c r="IYU10" s="71"/>
      <c r="IYV10" s="71"/>
      <c r="IYW10" s="71"/>
      <c r="IYX10" s="71"/>
      <c r="IYY10" s="71"/>
      <c r="IYZ10" s="71"/>
      <c r="IZA10" s="71"/>
      <c r="IZB10" s="71"/>
      <c r="IZC10" s="71"/>
      <c r="IZD10" s="71"/>
      <c r="IZE10" s="71"/>
      <c r="IZF10" s="71"/>
      <c r="IZG10" s="71"/>
      <c r="IZH10" s="71"/>
      <c r="IZI10" s="71"/>
      <c r="IZJ10" s="71"/>
      <c r="IZK10" s="71"/>
      <c r="IZL10" s="71"/>
      <c r="IZM10" s="71"/>
      <c r="IZN10" s="71"/>
      <c r="IZO10" s="71"/>
      <c r="IZP10" s="71"/>
      <c r="IZQ10" s="71"/>
      <c r="IZR10" s="71"/>
      <c r="IZS10" s="71"/>
      <c r="IZT10" s="71"/>
      <c r="IZU10" s="71"/>
      <c r="IZV10" s="71"/>
      <c r="IZW10" s="71"/>
      <c r="IZX10" s="71"/>
      <c r="IZY10" s="71"/>
      <c r="IZZ10" s="71"/>
      <c r="JAA10" s="71"/>
      <c r="JAB10" s="71"/>
      <c r="JAC10" s="71"/>
      <c r="JAD10" s="71"/>
      <c r="JAE10" s="71"/>
      <c r="JAF10" s="71"/>
      <c r="JAG10" s="71"/>
      <c r="JAH10" s="71"/>
      <c r="JAI10" s="71"/>
      <c r="JAJ10" s="71"/>
      <c r="JAK10" s="71"/>
      <c r="JAL10" s="71"/>
      <c r="JAM10" s="71"/>
      <c r="JAN10" s="71"/>
      <c r="JAO10" s="71"/>
      <c r="JAP10" s="71"/>
      <c r="JAQ10" s="71"/>
      <c r="JAR10" s="71"/>
      <c r="JAS10" s="71"/>
      <c r="JAT10" s="71"/>
      <c r="JAU10" s="71"/>
      <c r="JAV10" s="71"/>
      <c r="JAW10" s="71"/>
      <c r="JAX10" s="71"/>
      <c r="JAY10" s="71"/>
      <c r="JAZ10" s="71"/>
      <c r="JBA10" s="71"/>
      <c r="JBB10" s="71"/>
      <c r="JBC10" s="71"/>
      <c r="JBD10" s="71"/>
      <c r="JBE10" s="71"/>
      <c r="JBF10" s="71"/>
      <c r="JBG10" s="71"/>
      <c r="JBH10" s="71"/>
      <c r="JBI10" s="71"/>
      <c r="JBJ10" s="71"/>
      <c r="JBK10" s="71"/>
      <c r="JBL10" s="71"/>
      <c r="JBM10" s="71"/>
      <c r="JBN10" s="71"/>
      <c r="JBO10" s="71"/>
      <c r="JBP10" s="71"/>
      <c r="JBQ10" s="71"/>
      <c r="JBR10" s="71"/>
      <c r="JBS10" s="71"/>
      <c r="JBT10" s="71"/>
      <c r="JBU10" s="71"/>
      <c r="JBV10" s="71"/>
      <c r="JBW10" s="71"/>
      <c r="JBX10" s="71"/>
      <c r="JBY10" s="71"/>
      <c r="JBZ10" s="71"/>
      <c r="JCA10" s="71"/>
      <c r="JCB10" s="71"/>
      <c r="JCC10" s="71"/>
      <c r="JCD10" s="71"/>
      <c r="JCE10" s="71"/>
      <c r="JCF10" s="71"/>
      <c r="JCG10" s="71"/>
      <c r="JCH10" s="71"/>
      <c r="JCI10" s="71"/>
      <c r="JCJ10" s="71"/>
      <c r="JCK10" s="71"/>
      <c r="JCL10" s="71"/>
      <c r="JCM10" s="71"/>
      <c r="JCN10" s="71"/>
      <c r="JCO10" s="71"/>
      <c r="JCP10" s="71"/>
      <c r="JCQ10" s="71"/>
      <c r="JCR10" s="71"/>
      <c r="JCS10" s="71"/>
      <c r="JCT10" s="71"/>
      <c r="JCU10" s="71"/>
      <c r="JCV10" s="71"/>
      <c r="JCW10" s="71"/>
      <c r="JCX10" s="71"/>
      <c r="JCY10" s="71"/>
      <c r="JCZ10" s="71"/>
      <c r="JDA10" s="71"/>
      <c r="JDB10" s="71"/>
      <c r="JDC10" s="71"/>
      <c r="JDD10" s="71"/>
      <c r="JDE10" s="71"/>
      <c r="JDF10" s="71"/>
      <c r="JDG10" s="71"/>
      <c r="JDH10" s="71"/>
      <c r="JDI10" s="71"/>
      <c r="JDJ10" s="71"/>
      <c r="JDK10" s="71"/>
      <c r="JDL10" s="71"/>
      <c r="JDM10" s="71"/>
      <c r="JDN10" s="71"/>
      <c r="JDO10" s="71"/>
      <c r="JDP10" s="71"/>
      <c r="JDQ10" s="71"/>
      <c r="JDR10" s="71"/>
      <c r="JDS10" s="71"/>
      <c r="JDT10" s="71"/>
      <c r="JDU10" s="71"/>
      <c r="JDV10" s="71"/>
      <c r="JDW10" s="71"/>
      <c r="JDX10" s="71"/>
      <c r="JDY10" s="71"/>
      <c r="JDZ10" s="71"/>
      <c r="JEA10" s="71"/>
      <c r="JEB10" s="71"/>
      <c r="JEC10" s="71"/>
      <c r="JED10" s="71"/>
      <c r="JEE10" s="71"/>
      <c r="JEF10" s="71"/>
      <c r="JEG10" s="71"/>
      <c r="JEH10" s="71"/>
      <c r="JEI10" s="71"/>
      <c r="JEJ10" s="71"/>
      <c r="JEK10" s="71"/>
      <c r="JEL10" s="71"/>
      <c r="JEM10" s="71"/>
      <c r="JEN10" s="71"/>
      <c r="JEO10" s="71"/>
      <c r="JEP10" s="71"/>
      <c r="JEQ10" s="71"/>
      <c r="JER10" s="71"/>
      <c r="JES10" s="71"/>
      <c r="JET10" s="71"/>
      <c r="JEU10" s="71"/>
      <c r="JEV10" s="71"/>
      <c r="JEW10" s="71"/>
      <c r="JEX10" s="71"/>
      <c r="JEY10" s="71"/>
      <c r="JEZ10" s="71"/>
      <c r="JFA10" s="71"/>
      <c r="JFB10" s="71"/>
      <c r="JFC10" s="71"/>
      <c r="JFD10" s="71"/>
      <c r="JFE10" s="71"/>
      <c r="JFF10" s="71"/>
      <c r="JFG10" s="71"/>
      <c r="JFH10" s="71"/>
      <c r="JFI10" s="71"/>
      <c r="JFJ10" s="71"/>
      <c r="JFK10" s="71"/>
      <c r="JFL10" s="71"/>
      <c r="JFM10" s="71"/>
      <c r="JFN10" s="71"/>
      <c r="JFO10" s="71"/>
      <c r="JFP10" s="71"/>
      <c r="JFQ10" s="71"/>
      <c r="JFR10" s="71"/>
      <c r="JFS10" s="71"/>
      <c r="JFT10" s="71"/>
      <c r="JFU10" s="71"/>
      <c r="JFV10" s="71"/>
      <c r="JFW10" s="71"/>
      <c r="JFX10" s="71"/>
      <c r="JFY10" s="71"/>
      <c r="JFZ10" s="71"/>
      <c r="JGA10" s="71"/>
      <c r="JGB10" s="71"/>
      <c r="JGC10" s="71"/>
      <c r="JGD10" s="71"/>
      <c r="JGE10" s="71"/>
      <c r="JGF10" s="71"/>
      <c r="JGG10" s="71"/>
      <c r="JGH10" s="71"/>
      <c r="JGI10" s="71"/>
      <c r="JGJ10" s="71"/>
      <c r="JGK10" s="71"/>
      <c r="JGL10" s="71"/>
      <c r="JGM10" s="71"/>
      <c r="JGN10" s="71"/>
      <c r="JGO10" s="71"/>
      <c r="JGP10" s="71"/>
      <c r="JGQ10" s="71"/>
      <c r="JGR10" s="71"/>
      <c r="JGS10" s="71"/>
      <c r="JGT10" s="71"/>
      <c r="JGU10" s="71"/>
      <c r="JGV10" s="71"/>
      <c r="JGW10" s="71"/>
      <c r="JGX10" s="71"/>
      <c r="JGY10" s="71"/>
      <c r="JGZ10" s="71"/>
      <c r="JHA10" s="71"/>
      <c r="JHB10" s="71"/>
      <c r="JHC10" s="71"/>
      <c r="JHD10" s="71"/>
      <c r="JHE10" s="71"/>
      <c r="JHF10" s="71"/>
      <c r="JHG10" s="71"/>
      <c r="JHH10" s="71"/>
      <c r="JHI10" s="71"/>
      <c r="JHJ10" s="71"/>
      <c r="JHK10" s="71"/>
      <c r="JHL10" s="71"/>
      <c r="JHM10" s="71"/>
      <c r="JHN10" s="71"/>
      <c r="JHO10" s="71"/>
      <c r="JHP10" s="71"/>
      <c r="JHQ10" s="71"/>
      <c r="JHR10" s="71"/>
      <c r="JHS10" s="71"/>
      <c r="JHT10" s="71"/>
      <c r="JHU10" s="71"/>
      <c r="JHV10" s="71"/>
      <c r="JHW10" s="71"/>
      <c r="JHX10" s="71"/>
      <c r="JHY10" s="71"/>
      <c r="JHZ10" s="71"/>
      <c r="JIA10" s="71"/>
      <c r="JIB10" s="71"/>
      <c r="JIC10" s="71"/>
      <c r="JID10" s="71"/>
      <c r="JIE10" s="71"/>
      <c r="JIF10" s="71"/>
      <c r="JIG10" s="71"/>
      <c r="JIH10" s="71"/>
      <c r="JII10" s="71"/>
      <c r="JIJ10" s="71"/>
      <c r="JIK10" s="71"/>
      <c r="JIL10" s="71"/>
      <c r="JIM10" s="71"/>
      <c r="JIN10" s="71"/>
      <c r="JIO10" s="71"/>
      <c r="JIP10" s="71"/>
      <c r="JIQ10" s="71"/>
      <c r="JIR10" s="71"/>
      <c r="JIS10" s="71"/>
      <c r="JIT10" s="71"/>
      <c r="JIU10" s="71"/>
      <c r="JIV10" s="71"/>
      <c r="JIW10" s="71"/>
      <c r="JIX10" s="71"/>
      <c r="JIY10" s="71"/>
      <c r="JIZ10" s="71"/>
      <c r="JJA10" s="71"/>
      <c r="JJB10" s="71"/>
      <c r="JJC10" s="71"/>
      <c r="JJD10" s="71"/>
      <c r="JJE10" s="71"/>
      <c r="JJF10" s="71"/>
      <c r="JJG10" s="71"/>
      <c r="JJH10" s="71"/>
      <c r="JJI10" s="71"/>
      <c r="JJJ10" s="71"/>
      <c r="JJK10" s="71"/>
      <c r="JJL10" s="71"/>
      <c r="JJM10" s="71"/>
      <c r="JJN10" s="71"/>
      <c r="JJO10" s="71"/>
      <c r="JJP10" s="71"/>
      <c r="JJQ10" s="71"/>
      <c r="JJR10" s="71"/>
      <c r="JJS10" s="71"/>
      <c r="JJT10" s="71"/>
      <c r="JJU10" s="71"/>
      <c r="JJV10" s="71"/>
      <c r="JJW10" s="71"/>
      <c r="JJX10" s="71"/>
      <c r="JJY10" s="71"/>
      <c r="JJZ10" s="71"/>
      <c r="JKA10" s="71"/>
      <c r="JKB10" s="71"/>
      <c r="JKC10" s="71"/>
      <c r="JKD10" s="71"/>
      <c r="JKE10" s="71"/>
      <c r="JKF10" s="71"/>
      <c r="JKG10" s="71"/>
      <c r="JKH10" s="71"/>
      <c r="JKI10" s="71"/>
      <c r="JKJ10" s="71"/>
      <c r="JKK10" s="71"/>
      <c r="JKL10" s="71"/>
      <c r="JKM10" s="71"/>
      <c r="JKN10" s="71"/>
      <c r="JKO10" s="71"/>
      <c r="JKP10" s="71"/>
      <c r="JKQ10" s="71"/>
      <c r="JKR10" s="71"/>
      <c r="JKS10" s="71"/>
      <c r="JKT10" s="71"/>
      <c r="JKU10" s="71"/>
      <c r="JKV10" s="71"/>
      <c r="JKW10" s="71"/>
      <c r="JKX10" s="71"/>
      <c r="JKY10" s="71"/>
      <c r="JKZ10" s="71"/>
      <c r="JLA10" s="71"/>
      <c r="JLB10" s="71"/>
      <c r="JLC10" s="71"/>
      <c r="JLD10" s="71"/>
      <c r="JLE10" s="71"/>
      <c r="JLF10" s="71"/>
      <c r="JLG10" s="71"/>
      <c r="JLH10" s="71"/>
      <c r="JLI10" s="71"/>
      <c r="JLJ10" s="71"/>
      <c r="JLK10" s="71"/>
      <c r="JLL10" s="71"/>
      <c r="JLM10" s="71"/>
      <c r="JLN10" s="71"/>
      <c r="JLO10" s="71"/>
      <c r="JLP10" s="71"/>
      <c r="JLQ10" s="71"/>
      <c r="JLR10" s="71"/>
      <c r="JLS10" s="71"/>
      <c r="JLT10" s="71"/>
      <c r="JLU10" s="71"/>
      <c r="JLV10" s="71"/>
      <c r="JLW10" s="71"/>
      <c r="JLX10" s="71"/>
      <c r="JLY10" s="71"/>
      <c r="JLZ10" s="71"/>
      <c r="JMA10" s="71"/>
      <c r="JMB10" s="71"/>
      <c r="JMC10" s="71"/>
      <c r="JMD10" s="71"/>
      <c r="JME10" s="71"/>
      <c r="JMF10" s="71"/>
      <c r="JMG10" s="71"/>
      <c r="JMH10" s="71"/>
      <c r="JMI10" s="71"/>
      <c r="JMJ10" s="71"/>
      <c r="JMK10" s="71"/>
      <c r="JML10" s="71"/>
      <c r="JMM10" s="71"/>
      <c r="JMN10" s="71"/>
      <c r="JMO10" s="71"/>
      <c r="JMP10" s="71"/>
      <c r="JMQ10" s="71"/>
      <c r="JMR10" s="71"/>
      <c r="JMS10" s="71"/>
      <c r="JMT10" s="71"/>
      <c r="JMU10" s="71"/>
      <c r="JMV10" s="71"/>
      <c r="JMW10" s="71"/>
      <c r="JMX10" s="71"/>
      <c r="JMY10" s="71"/>
      <c r="JMZ10" s="71"/>
      <c r="JNA10" s="71"/>
      <c r="JNB10" s="71"/>
      <c r="JNC10" s="71"/>
      <c r="JND10" s="71"/>
      <c r="JNE10" s="71"/>
      <c r="JNF10" s="71"/>
      <c r="JNG10" s="71"/>
      <c r="JNH10" s="71"/>
      <c r="JNI10" s="71"/>
      <c r="JNJ10" s="71"/>
      <c r="JNK10" s="71"/>
      <c r="JNL10" s="71"/>
      <c r="JNM10" s="71"/>
      <c r="JNN10" s="71"/>
      <c r="JNO10" s="71"/>
      <c r="JNP10" s="71"/>
      <c r="JNQ10" s="71"/>
      <c r="JNR10" s="71"/>
      <c r="JNS10" s="71"/>
      <c r="JNT10" s="71"/>
      <c r="JNU10" s="71"/>
      <c r="JNV10" s="71"/>
      <c r="JNW10" s="71"/>
      <c r="JNX10" s="71"/>
      <c r="JNY10" s="71"/>
      <c r="JNZ10" s="71"/>
      <c r="JOA10" s="71"/>
      <c r="JOB10" s="71"/>
      <c r="JOC10" s="71"/>
      <c r="JOD10" s="71"/>
      <c r="JOE10" s="71"/>
      <c r="JOF10" s="71"/>
      <c r="JOG10" s="71"/>
      <c r="JOH10" s="71"/>
      <c r="JOI10" s="71"/>
      <c r="JOJ10" s="71"/>
      <c r="JOK10" s="71"/>
      <c r="JOL10" s="71"/>
      <c r="JOM10" s="71"/>
      <c r="JON10" s="71"/>
      <c r="JOO10" s="71"/>
      <c r="JOP10" s="71"/>
      <c r="JOQ10" s="71"/>
      <c r="JOR10" s="71"/>
      <c r="JOS10" s="71"/>
      <c r="JOT10" s="71"/>
      <c r="JOU10" s="71"/>
      <c r="JOV10" s="71"/>
      <c r="JOW10" s="71"/>
      <c r="JOX10" s="71"/>
      <c r="JOY10" s="71"/>
      <c r="JOZ10" s="71"/>
      <c r="JPA10" s="71"/>
      <c r="JPB10" s="71"/>
      <c r="JPC10" s="71"/>
      <c r="JPD10" s="71"/>
      <c r="JPE10" s="71"/>
      <c r="JPF10" s="71"/>
      <c r="JPG10" s="71"/>
      <c r="JPH10" s="71"/>
      <c r="JPI10" s="71"/>
      <c r="JPJ10" s="71"/>
      <c r="JPK10" s="71"/>
      <c r="JPL10" s="71"/>
      <c r="JPM10" s="71"/>
      <c r="JPN10" s="71"/>
      <c r="JPO10" s="71"/>
      <c r="JPP10" s="71"/>
      <c r="JPQ10" s="71"/>
      <c r="JPR10" s="71"/>
      <c r="JPS10" s="71"/>
      <c r="JPT10" s="71"/>
      <c r="JPU10" s="71"/>
      <c r="JPV10" s="71"/>
      <c r="JPW10" s="71"/>
      <c r="JPX10" s="71"/>
      <c r="JPY10" s="71"/>
      <c r="JPZ10" s="71"/>
      <c r="JQA10" s="71"/>
      <c r="JQB10" s="71"/>
      <c r="JQC10" s="71"/>
      <c r="JQD10" s="71"/>
      <c r="JQE10" s="71"/>
      <c r="JQF10" s="71"/>
      <c r="JQG10" s="71"/>
      <c r="JQH10" s="71"/>
      <c r="JQI10" s="71"/>
      <c r="JQJ10" s="71"/>
      <c r="JQK10" s="71"/>
      <c r="JQL10" s="71"/>
      <c r="JQM10" s="71"/>
      <c r="JQN10" s="71"/>
      <c r="JQO10" s="71"/>
      <c r="JQP10" s="71"/>
      <c r="JQQ10" s="71"/>
      <c r="JQR10" s="71"/>
      <c r="JQS10" s="71"/>
      <c r="JQT10" s="71"/>
      <c r="JQU10" s="71"/>
      <c r="JQV10" s="71"/>
      <c r="JQW10" s="71"/>
      <c r="JQX10" s="71"/>
      <c r="JQY10" s="71"/>
      <c r="JQZ10" s="71"/>
      <c r="JRA10" s="71"/>
      <c r="JRB10" s="71"/>
      <c r="JRC10" s="71"/>
      <c r="JRD10" s="71"/>
      <c r="JRE10" s="71"/>
      <c r="JRF10" s="71"/>
      <c r="JRG10" s="71"/>
      <c r="JRH10" s="71"/>
      <c r="JRI10" s="71"/>
      <c r="JRJ10" s="71"/>
      <c r="JRK10" s="71"/>
      <c r="JRL10" s="71"/>
      <c r="JRM10" s="71"/>
      <c r="JRN10" s="71"/>
      <c r="JRO10" s="71"/>
      <c r="JRP10" s="71"/>
      <c r="JRQ10" s="71"/>
      <c r="JRR10" s="71"/>
      <c r="JRS10" s="71"/>
      <c r="JRT10" s="71"/>
      <c r="JRU10" s="71"/>
      <c r="JRV10" s="71"/>
      <c r="JRW10" s="71"/>
      <c r="JRX10" s="71"/>
      <c r="JRY10" s="71"/>
      <c r="JRZ10" s="71"/>
      <c r="JSA10" s="71"/>
      <c r="JSB10" s="71"/>
      <c r="JSC10" s="71"/>
      <c r="JSD10" s="71"/>
      <c r="JSE10" s="71"/>
      <c r="JSF10" s="71"/>
      <c r="JSG10" s="71"/>
      <c r="JSH10" s="71"/>
      <c r="JSI10" s="71"/>
      <c r="JSJ10" s="71"/>
      <c r="JSK10" s="71"/>
      <c r="JSL10" s="71"/>
      <c r="JSM10" s="71"/>
      <c r="JSN10" s="71"/>
      <c r="JSO10" s="71"/>
      <c r="JSP10" s="71"/>
      <c r="JSQ10" s="71"/>
      <c r="JSR10" s="71"/>
      <c r="JSS10" s="71"/>
      <c r="JST10" s="71"/>
      <c r="JSU10" s="71"/>
      <c r="JSV10" s="71"/>
      <c r="JSW10" s="71"/>
      <c r="JSX10" s="71"/>
      <c r="JSY10" s="71"/>
      <c r="JSZ10" s="71"/>
      <c r="JTA10" s="71"/>
      <c r="JTB10" s="71"/>
      <c r="JTC10" s="71"/>
      <c r="JTD10" s="71"/>
      <c r="JTE10" s="71"/>
      <c r="JTF10" s="71"/>
      <c r="JTG10" s="71"/>
      <c r="JTH10" s="71"/>
      <c r="JTI10" s="71"/>
      <c r="JTJ10" s="71"/>
      <c r="JTK10" s="71"/>
      <c r="JTL10" s="71"/>
      <c r="JTM10" s="71"/>
      <c r="JTN10" s="71"/>
      <c r="JTO10" s="71"/>
      <c r="JTP10" s="71"/>
      <c r="JTQ10" s="71"/>
      <c r="JTR10" s="71"/>
      <c r="JTS10" s="71"/>
      <c r="JTT10" s="71"/>
      <c r="JTU10" s="71"/>
      <c r="JTV10" s="71"/>
      <c r="JTW10" s="71"/>
      <c r="JTX10" s="71"/>
      <c r="JTY10" s="71"/>
      <c r="JTZ10" s="71"/>
      <c r="JUA10" s="71"/>
      <c r="JUB10" s="71"/>
      <c r="JUC10" s="71"/>
      <c r="JUD10" s="71"/>
      <c r="JUE10" s="71"/>
      <c r="JUF10" s="71"/>
      <c r="JUG10" s="71"/>
      <c r="JUH10" s="71"/>
      <c r="JUI10" s="71"/>
      <c r="JUJ10" s="71"/>
      <c r="JUK10" s="71"/>
      <c r="JUL10" s="71"/>
      <c r="JUM10" s="71"/>
      <c r="JUN10" s="71"/>
      <c r="JUO10" s="71"/>
      <c r="JUP10" s="71"/>
      <c r="JUQ10" s="71"/>
      <c r="JUR10" s="71"/>
      <c r="JUS10" s="71"/>
      <c r="JUT10" s="71"/>
      <c r="JUU10" s="71"/>
      <c r="JUV10" s="71"/>
      <c r="JUW10" s="71"/>
      <c r="JUX10" s="71"/>
      <c r="JUY10" s="71"/>
      <c r="JUZ10" s="71"/>
      <c r="JVA10" s="71"/>
      <c r="JVB10" s="71"/>
      <c r="JVC10" s="71"/>
      <c r="JVD10" s="71"/>
      <c r="JVE10" s="71"/>
      <c r="JVF10" s="71"/>
      <c r="JVG10" s="71"/>
      <c r="JVH10" s="71"/>
      <c r="JVI10" s="71"/>
      <c r="JVJ10" s="71"/>
      <c r="JVK10" s="71"/>
      <c r="JVL10" s="71"/>
      <c r="JVM10" s="71"/>
      <c r="JVN10" s="71"/>
      <c r="JVO10" s="71"/>
      <c r="JVP10" s="71"/>
      <c r="JVQ10" s="71"/>
      <c r="JVR10" s="71"/>
      <c r="JVS10" s="71"/>
      <c r="JVT10" s="71"/>
      <c r="JVU10" s="71"/>
      <c r="JVV10" s="71"/>
      <c r="JVW10" s="71"/>
      <c r="JVX10" s="71"/>
      <c r="JVY10" s="71"/>
      <c r="JVZ10" s="71"/>
      <c r="JWA10" s="71"/>
      <c r="JWB10" s="71"/>
      <c r="JWC10" s="71"/>
      <c r="JWD10" s="71"/>
      <c r="JWE10" s="71"/>
      <c r="JWF10" s="71"/>
      <c r="JWG10" s="71"/>
      <c r="JWH10" s="71"/>
      <c r="JWI10" s="71"/>
      <c r="JWJ10" s="71"/>
      <c r="JWK10" s="71"/>
      <c r="JWL10" s="71"/>
      <c r="JWM10" s="71"/>
      <c r="JWN10" s="71"/>
      <c r="JWO10" s="71"/>
      <c r="JWP10" s="71"/>
      <c r="JWQ10" s="71"/>
      <c r="JWR10" s="71"/>
      <c r="JWS10" s="71"/>
      <c r="JWT10" s="71"/>
      <c r="JWU10" s="71"/>
      <c r="JWV10" s="71"/>
      <c r="JWW10" s="71"/>
      <c r="JWX10" s="71"/>
      <c r="JWY10" s="71"/>
      <c r="JWZ10" s="71"/>
      <c r="JXA10" s="71"/>
      <c r="JXB10" s="71"/>
      <c r="JXC10" s="71"/>
      <c r="JXD10" s="71"/>
      <c r="JXE10" s="71"/>
      <c r="JXF10" s="71"/>
      <c r="JXG10" s="71"/>
      <c r="JXH10" s="71"/>
      <c r="JXI10" s="71"/>
      <c r="JXJ10" s="71"/>
      <c r="JXK10" s="71"/>
      <c r="JXL10" s="71"/>
      <c r="JXM10" s="71"/>
      <c r="JXN10" s="71"/>
      <c r="JXO10" s="71"/>
      <c r="JXP10" s="71"/>
      <c r="JXQ10" s="71"/>
      <c r="JXR10" s="71"/>
      <c r="JXS10" s="71"/>
      <c r="JXT10" s="71"/>
      <c r="JXU10" s="71"/>
      <c r="JXV10" s="71"/>
      <c r="JXW10" s="71"/>
      <c r="JXX10" s="71"/>
      <c r="JXY10" s="71"/>
      <c r="JXZ10" s="71"/>
      <c r="JYA10" s="71"/>
      <c r="JYB10" s="71"/>
      <c r="JYC10" s="71"/>
      <c r="JYD10" s="71"/>
      <c r="JYE10" s="71"/>
      <c r="JYF10" s="71"/>
      <c r="JYG10" s="71"/>
      <c r="JYH10" s="71"/>
      <c r="JYI10" s="71"/>
      <c r="JYJ10" s="71"/>
      <c r="JYK10" s="71"/>
      <c r="JYL10" s="71"/>
      <c r="JYM10" s="71"/>
      <c r="JYN10" s="71"/>
      <c r="JYO10" s="71"/>
      <c r="JYP10" s="71"/>
      <c r="JYQ10" s="71"/>
      <c r="JYR10" s="71"/>
      <c r="JYS10" s="71"/>
      <c r="JYT10" s="71"/>
      <c r="JYU10" s="71"/>
      <c r="JYV10" s="71"/>
      <c r="JYW10" s="71"/>
      <c r="JYX10" s="71"/>
      <c r="JYY10" s="71"/>
      <c r="JYZ10" s="71"/>
      <c r="JZA10" s="71"/>
      <c r="JZB10" s="71"/>
      <c r="JZC10" s="71"/>
      <c r="JZD10" s="71"/>
      <c r="JZE10" s="71"/>
      <c r="JZF10" s="71"/>
      <c r="JZG10" s="71"/>
      <c r="JZH10" s="71"/>
      <c r="JZI10" s="71"/>
      <c r="JZJ10" s="71"/>
      <c r="JZK10" s="71"/>
      <c r="JZL10" s="71"/>
      <c r="JZM10" s="71"/>
      <c r="JZN10" s="71"/>
      <c r="JZO10" s="71"/>
      <c r="JZP10" s="71"/>
      <c r="JZQ10" s="71"/>
      <c r="JZR10" s="71"/>
      <c r="JZS10" s="71"/>
      <c r="JZT10" s="71"/>
      <c r="JZU10" s="71"/>
      <c r="JZV10" s="71"/>
      <c r="JZW10" s="71"/>
      <c r="JZX10" s="71"/>
      <c r="JZY10" s="71"/>
      <c r="JZZ10" s="71"/>
      <c r="KAA10" s="71"/>
      <c r="KAB10" s="71"/>
      <c r="KAC10" s="71"/>
      <c r="KAD10" s="71"/>
      <c r="KAE10" s="71"/>
      <c r="KAF10" s="71"/>
      <c r="KAG10" s="71"/>
      <c r="KAH10" s="71"/>
      <c r="KAI10" s="71"/>
      <c r="KAJ10" s="71"/>
      <c r="KAK10" s="71"/>
      <c r="KAL10" s="71"/>
      <c r="KAM10" s="71"/>
      <c r="KAN10" s="71"/>
      <c r="KAO10" s="71"/>
      <c r="KAP10" s="71"/>
      <c r="KAQ10" s="71"/>
      <c r="KAR10" s="71"/>
      <c r="KAS10" s="71"/>
      <c r="KAT10" s="71"/>
      <c r="KAU10" s="71"/>
      <c r="KAV10" s="71"/>
      <c r="KAW10" s="71"/>
      <c r="KAX10" s="71"/>
      <c r="KAY10" s="71"/>
      <c r="KAZ10" s="71"/>
      <c r="KBA10" s="71"/>
      <c r="KBB10" s="71"/>
      <c r="KBC10" s="71"/>
      <c r="KBD10" s="71"/>
      <c r="KBE10" s="71"/>
      <c r="KBF10" s="71"/>
      <c r="KBG10" s="71"/>
      <c r="KBH10" s="71"/>
      <c r="KBI10" s="71"/>
      <c r="KBJ10" s="71"/>
      <c r="KBK10" s="71"/>
      <c r="KBL10" s="71"/>
      <c r="KBM10" s="71"/>
      <c r="KBN10" s="71"/>
      <c r="KBO10" s="71"/>
      <c r="KBP10" s="71"/>
      <c r="KBQ10" s="71"/>
      <c r="KBR10" s="71"/>
      <c r="KBS10" s="71"/>
      <c r="KBT10" s="71"/>
      <c r="KBU10" s="71"/>
      <c r="KBV10" s="71"/>
      <c r="KBW10" s="71"/>
      <c r="KBX10" s="71"/>
      <c r="KBY10" s="71"/>
      <c r="KBZ10" s="71"/>
      <c r="KCA10" s="71"/>
      <c r="KCB10" s="71"/>
      <c r="KCC10" s="71"/>
      <c r="KCD10" s="71"/>
      <c r="KCE10" s="71"/>
      <c r="KCF10" s="71"/>
      <c r="KCG10" s="71"/>
      <c r="KCH10" s="71"/>
      <c r="KCI10" s="71"/>
      <c r="KCJ10" s="71"/>
      <c r="KCK10" s="71"/>
      <c r="KCL10" s="71"/>
      <c r="KCM10" s="71"/>
      <c r="KCN10" s="71"/>
      <c r="KCO10" s="71"/>
      <c r="KCP10" s="71"/>
      <c r="KCQ10" s="71"/>
      <c r="KCR10" s="71"/>
      <c r="KCS10" s="71"/>
      <c r="KCT10" s="71"/>
      <c r="KCU10" s="71"/>
      <c r="KCV10" s="71"/>
      <c r="KCW10" s="71"/>
      <c r="KCX10" s="71"/>
      <c r="KCY10" s="71"/>
      <c r="KCZ10" s="71"/>
      <c r="KDA10" s="71"/>
      <c r="KDB10" s="71"/>
      <c r="KDC10" s="71"/>
      <c r="KDD10" s="71"/>
      <c r="KDE10" s="71"/>
      <c r="KDF10" s="71"/>
      <c r="KDG10" s="71"/>
      <c r="KDH10" s="71"/>
      <c r="KDI10" s="71"/>
      <c r="KDJ10" s="71"/>
      <c r="KDK10" s="71"/>
      <c r="KDL10" s="71"/>
      <c r="KDM10" s="71"/>
      <c r="KDN10" s="71"/>
      <c r="KDO10" s="71"/>
      <c r="KDP10" s="71"/>
      <c r="KDQ10" s="71"/>
      <c r="KDR10" s="71"/>
      <c r="KDS10" s="71"/>
      <c r="KDT10" s="71"/>
      <c r="KDU10" s="71"/>
      <c r="KDV10" s="71"/>
      <c r="KDW10" s="71"/>
      <c r="KDX10" s="71"/>
      <c r="KDY10" s="71"/>
      <c r="KDZ10" s="71"/>
      <c r="KEA10" s="71"/>
      <c r="KEB10" s="71"/>
      <c r="KEC10" s="71"/>
      <c r="KED10" s="71"/>
      <c r="KEE10" s="71"/>
      <c r="KEF10" s="71"/>
      <c r="KEG10" s="71"/>
      <c r="KEH10" s="71"/>
      <c r="KEI10" s="71"/>
      <c r="KEJ10" s="71"/>
      <c r="KEK10" s="71"/>
      <c r="KEL10" s="71"/>
      <c r="KEM10" s="71"/>
      <c r="KEN10" s="71"/>
      <c r="KEO10" s="71"/>
      <c r="KEP10" s="71"/>
      <c r="KEQ10" s="71"/>
      <c r="KER10" s="71"/>
      <c r="KES10" s="71"/>
      <c r="KET10" s="71"/>
      <c r="KEU10" s="71"/>
      <c r="KEV10" s="71"/>
      <c r="KEW10" s="71"/>
      <c r="KEX10" s="71"/>
      <c r="KEY10" s="71"/>
      <c r="KEZ10" s="71"/>
      <c r="KFA10" s="71"/>
      <c r="KFB10" s="71"/>
      <c r="KFC10" s="71"/>
      <c r="KFD10" s="71"/>
      <c r="KFE10" s="71"/>
      <c r="KFF10" s="71"/>
      <c r="KFG10" s="71"/>
      <c r="KFH10" s="71"/>
      <c r="KFI10" s="71"/>
      <c r="KFJ10" s="71"/>
      <c r="KFK10" s="71"/>
      <c r="KFL10" s="71"/>
      <c r="KFM10" s="71"/>
      <c r="KFN10" s="71"/>
      <c r="KFO10" s="71"/>
      <c r="KFP10" s="71"/>
      <c r="KFQ10" s="71"/>
      <c r="KFR10" s="71"/>
      <c r="KFS10" s="71"/>
      <c r="KFT10" s="71"/>
      <c r="KFU10" s="71"/>
      <c r="KFV10" s="71"/>
      <c r="KFW10" s="71"/>
      <c r="KFX10" s="71"/>
      <c r="KFY10" s="71"/>
      <c r="KFZ10" s="71"/>
      <c r="KGA10" s="71"/>
      <c r="KGB10" s="71"/>
      <c r="KGC10" s="71"/>
      <c r="KGD10" s="71"/>
      <c r="KGE10" s="71"/>
      <c r="KGF10" s="71"/>
      <c r="KGG10" s="71"/>
      <c r="KGH10" s="71"/>
      <c r="KGI10" s="71"/>
      <c r="KGJ10" s="71"/>
      <c r="KGK10" s="71"/>
      <c r="KGL10" s="71"/>
      <c r="KGM10" s="71"/>
      <c r="KGN10" s="71"/>
      <c r="KGO10" s="71"/>
      <c r="KGP10" s="71"/>
      <c r="KGQ10" s="71"/>
      <c r="KGR10" s="71"/>
      <c r="KGS10" s="71"/>
      <c r="KGT10" s="71"/>
      <c r="KGU10" s="71"/>
      <c r="KGV10" s="71"/>
      <c r="KGW10" s="71"/>
      <c r="KGX10" s="71"/>
      <c r="KGY10" s="71"/>
      <c r="KGZ10" s="71"/>
      <c r="KHA10" s="71"/>
      <c r="KHB10" s="71"/>
      <c r="KHC10" s="71"/>
      <c r="KHD10" s="71"/>
      <c r="KHE10" s="71"/>
      <c r="KHF10" s="71"/>
      <c r="KHG10" s="71"/>
      <c r="KHH10" s="71"/>
      <c r="KHI10" s="71"/>
      <c r="KHJ10" s="71"/>
      <c r="KHK10" s="71"/>
      <c r="KHL10" s="71"/>
      <c r="KHM10" s="71"/>
      <c r="KHN10" s="71"/>
      <c r="KHO10" s="71"/>
      <c r="KHP10" s="71"/>
      <c r="KHQ10" s="71"/>
      <c r="KHR10" s="71"/>
      <c r="KHS10" s="71"/>
      <c r="KHT10" s="71"/>
      <c r="KHU10" s="71"/>
      <c r="KHV10" s="71"/>
      <c r="KHW10" s="71"/>
      <c r="KHX10" s="71"/>
      <c r="KHY10" s="71"/>
      <c r="KHZ10" s="71"/>
      <c r="KIA10" s="71"/>
      <c r="KIB10" s="71"/>
      <c r="KIC10" s="71"/>
      <c r="KID10" s="71"/>
      <c r="KIE10" s="71"/>
      <c r="KIF10" s="71"/>
      <c r="KIG10" s="71"/>
      <c r="KIH10" s="71"/>
      <c r="KII10" s="71"/>
      <c r="KIJ10" s="71"/>
      <c r="KIK10" s="71"/>
      <c r="KIL10" s="71"/>
      <c r="KIM10" s="71"/>
      <c r="KIN10" s="71"/>
      <c r="KIO10" s="71"/>
      <c r="KIP10" s="71"/>
      <c r="KIQ10" s="71"/>
      <c r="KIR10" s="71"/>
      <c r="KIS10" s="71"/>
      <c r="KIT10" s="71"/>
      <c r="KIU10" s="71"/>
      <c r="KIV10" s="71"/>
      <c r="KIW10" s="71"/>
      <c r="KIX10" s="71"/>
      <c r="KIY10" s="71"/>
      <c r="KIZ10" s="71"/>
      <c r="KJA10" s="71"/>
      <c r="KJB10" s="71"/>
      <c r="KJC10" s="71"/>
      <c r="KJD10" s="71"/>
      <c r="KJE10" s="71"/>
      <c r="KJF10" s="71"/>
      <c r="KJG10" s="71"/>
      <c r="KJH10" s="71"/>
      <c r="KJI10" s="71"/>
      <c r="KJJ10" s="71"/>
      <c r="KJK10" s="71"/>
      <c r="KJL10" s="71"/>
      <c r="KJM10" s="71"/>
      <c r="KJN10" s="71"/>
      <c r="KJO10" s="71"/>
      <c r="KJP10" s="71"/>
      <c r="KJQ10" s="71"/>
      <c r="KJR10" s="71"/>
      <c r="KJS10" s="71"/>
      <c r="KJT10" s="71"/>
      <c r="KJU10" s="71"/>
      <c r="KJV10" s="71"/>
      <c r="KJW10" s="71"/>
      <c r="KJX10" s="71"/>
      <c r="KJY10" s="71"/>
      <c r="KJZ10" s="71"/>
      <c r="KKA10" s="71"/>
      <c r="KKB10" s="71"/>
      <c r="KKC10" s="71"/>
      <c r="KKD10" s="71"/>
      <c r="KKE10" s="71"/>
      <c r="KKF10" s="71"/>
      <c r="KKG10" s="71"/>
      <c r="KKH10" s="71"/>
      <c r="KKI10" s="71"/>
      <c r="KKJ10" s="71"/>
      <c r="KKK10" s="71"/>
      <c r="KKL10" s="71"/>
      <c r="KKM10" s="71"/>
      <c r="KKN10" s="71"/>
      <c r="KKO10" s="71"/>
      <c r="KKP10" s="71"/>
      <c r="KKQ10" s="71"/>
      <c r="KKR10" s="71"/>
      <c r="KKS10" s="71"/>
      <c r="KKT10" s="71"/>
      <c r="KKU10" s="71"/>
      <c r="KKV10" s="71"/>
      <c r="KKW10" s="71"/>
      <c r="KKX10" s="71"/>
      <c r="KKY10" s="71"/>
      <c r="KKZ10" s="71"/>
      <c r="KLA10" s="71"/>
      <c r="KLB10" s="71"/>
      <c r="KLC10" s="71"/>
      <c r="KLD10" s="71"/>
      <c r="KLE10" s="71"/>
      <c r="KLF10" s="71"/>
      <c r="KLG10" s="71"/>
      <c r="KLH10" s="71"/>
      <c r="KLI10" s="71"/>
      <c r="KLJ10" s="71"/>
      <c r="KLK10" s="71"/>
      <c r="KLL10" s="71"/>
      <c r="KLM10" s="71"/>
      <c r="KLN10" s="71"/>
      <c r="KLO10" s="71"/>
      <c r="KLP10" s="71"/>
      <c r="KLQ10" s="71"/>
      <c r="KLR10" s="71"/>
      <c r="KLS10" s="71"/>
      <c r="KLT10" s="71"/>
      <c r="KLU10" s="71"/>
      <c r="KLV10" s="71"/>
      <c r="KLW10" s="71"/>
      <c r="KLX10" s="71"/>
      <c r="KLY10" s="71"/>
      <c r="KLZ10" s="71"/>
      <c r="KMA10" s="71"/>
      <c r="KMB10" s="71"/>
      <c r="KMC10" s="71"/>
      <c r="KMD10" s="71"/>
      <c r="KME10" s="71"/>
      <c r="KMF10" s="71"/>
      <c r="KMG10" s="71"/>
      <c r="KMH10" s="71"/>
      <c r="KMI10" s="71"/>
      <c r="KMJ10" s="71"/>
      <c r="KMK10" s="71"/>
      <c r="KML10" s="71"/>
      <c r="KMM10" s="71"/>
      <c r="KMN10" s="71"/>
      <c r="KMO10" s="71"/>
      <c r="KMP10" s="71"/>
      <c r="KMQ10" s="71"/>
      <c r="KMR10" s="71"/>
      <c r="KMS10" s="71"/>
      <c r="KMT10" s="71"/>
      <c r="KMU10" s="71"/>
      <c r="KMV10" s="71"/>
      <c r="KMW10" s="71"/>
      <c r="KMX10" s="71"/>
      <c r="KMY10" s="71"/>
      <c r="KMZ10" s="71"/>
      <c r="KNA10" s="71"/>
      <c r="KNB10" s="71"/>
      <c r="KNC10" s="71"/>
      <c r="KND10" s="71"/>
      <c r="KNE10" s="71"/>
      <c r="KNF10" s="71"/>
      <c r="KNG10" s="71"/>
      <c r="KNH10" s="71"/>
      <c r="KNI10" s="71"/>
      <c r="KNJ10" s="71"/>
      <c r="KNK10" s="71"/>
      <c r="KNL10" s="71"/>
      <c r="KNM10" s="71"/>
      <c r="KNN10" s="71"/>
      <c r="KNO10" s="71"/>
      <c r="KNP10" s="71"/>
      <c r="KNQ10" s="71"/>
      <c r="KNR10" s="71"/>
      <c r="KNS10" s="71"/>
      <c r="KNT10" s="71"/>
      <c r="KNU10" s="71"/>
      <c r="KNV10" s="71"/>
      <c r="KNW10" s="71"/>
      <c r="KNX10" s="71"/>
      <c r="KNY10" s="71"/>
      <c r="KNZ10" s="71"/>
      <c r="KOA10" s="71"/>
      <c r="KOB10" s="71"/>
      <c r="KOC10" s="71"/>
      <c r="KOD10" s="71"/>
      <c r="KOE10" s="71"/>
      <c r="KOF10" s="71"/>
      <c r="KOG10" s="71"/>
      <c r="KOH10" s="71"/>
      <c r="KOI10" s="71"/>
      <c r="KOJ10" s="71"/>
      <c r="KOK10" s="71"/>
      <c r="KOL10" s="71"/>
      <c r="KOM10" s="71"/>
      <c r="KON10" s="71"/>
      <c r="KOO10" s="71"/>
      <c r="KOP10" s="71"/>
      <c r="KOQ10" s="71"/>
      <c r="KOR10" s="71"/>
      <c r="KOS10" s="71"/>
      <c r="KOT10" s="71"/>
      <c r="KOU10" s="71"/>
      <c r="KOV10" s="71"/>
      <c r="KOW10" s="71"/>
      <c r="KOX10" s="71"/>
      <c r="KOY10" s="71"/>
      <c r="KOZ10" s="71"/>
      <c r="KPA10" s="71"/>
      <c r="KPB10" s="71"/>
      <c r="KPC10" s="71"/>
      <c r="KPD10" s="71"/>
      <c r="KPE10" s="71"/>
      <c r="KPF10" s="71"/>
      <c r="KPG10" s="71"/>
      <c r="KPH10" s="71"/>
      <c r="KPI10" s="71"/>
      <c r="KPJ10" s="71"/>
      <c r="KPK10" s="71"/>
      <c r="KPL10" s="71"/>
      <c r="KPM10" s="71"/>
      <c r="KPN10" s="71"/>
      <c r="KPO10" s="71"/>
      <c r="KPP10" s="71"/>
      <c r="KPQ10" s="71"/>
      <c r="KPR10" s="71"/>
      <c r="KPS10" s="71"/>
      <c r="KPT10" s="71"/>
      <c r="KPU10" s="71"/>
      <c r="KPV10" s="71"/>
      <c r="KPW10" s="71"/>
      <c r="KPX10" s="71"/>
      <c r="KPY10" s="71"/>
      <c r="KPZ10" s="71"/>
      <c r="KQA10" s="71"/>
      <c r="KQB10" s="71"/>
      <c r="KQC10" s="71"/>
      <c r="KQD10" s="71"/>
      <c r="KQE10" s="71"/>
      <c r="KQF10" s="71"/>
      <c r="KQG10" s="71"/>
      <c r="KQH10" s="71"/>
      <c r="KQI10" s="71"/>
      <c r="KQJ10" s="71"/>
      <c r="KQK10" s="71"/>
      <c r="KQL10" s="71"/>
      <c r="KQM10" s="71"/>
      <c r="KQN10" s="71"/>
      <c r="KQO10" s="71"/>
      <c r="KQP10" s="71"/>
      <c r="KQQ10" s="71"/>
      <c r="KQR10" s="71"/>
      <c r="KQS10" s="71"/>
      <c r="KQT10" s="71"/>
      <c r="KQU10" s="71"/>
      <c r="KQV10" s="71"/>
      <c r="KQW10" s="71"/>
      <c r="KQX10" s="71"/>
      <c r="KQY10" s="71"/>
      <c r="KQZ10" s="71"/>
      <c r="KRA10" s="71"/>
      <c r="KRB10" s="71"/>
      <c r="KRC10" s="71"/>
      <c r="KRD10" s="71"/>
      <c r="KRE10" s="71"/>
      <c r="KRF10" s="71"/>
      <c r="KRG10" s="71"/>
      <c r="KRH10" s="71"/>
      <c r="KRI10" s="71"/>
      <c r="KRJ10" s="71"/>
      <c r="KRK10" s="71"/>
      <c r="KRL10" s="71"/>
      <c r="KRM10" s="71"/>
      <c r="KRN10" s="71"/>
      <c r="KRO10" s="71"/>
      <c r="KRP10" s="71"/>
      <c r="KRQ10" s="71"/>
      <c r="KRR10" s="71"/>
      <c r="KRS10" s="71"/>
      <c r="KRT10" s="71"/>
      <c r="KRU10" s="71"/>
      <c r="KRV10" s="71"/>
      <c r="KRW10" s="71"/>
      <c r="KRX10" s="71"/>
      <c r="KRY10" s="71"/>
      <c r="KRZ10" s="71"/>
      <c r="KSA10" s="71"/>
      <c r="KSB10" s="71"/>
      <c r="KSC10" s="71"/>
      <c r="KSD10" s="71"/>
      <c r="KSE10" s="71"/>
      <c r="KSF10" s="71"/>
      <c r="KSG10" s="71"/>
      <c r="KSH10" s="71"/>
      <c r="KSI10" s="71"/>
      <c r="KSJ10" s="71"/>
      <c r="KSK10" s="71"/>
      <c r="KSL10" s="71"/>
      <c r="KSM10" s="71"/>
      <c r="KSN10" s="71"/>
      <c r="KSO10" s="71"/>
      <c r="KSP10" s="71"/>
      <c r="KSQ10" s="71"/>
      <c r="KSR10" s="71"/>
      <c r="KSS10" s="71"/>
      <c r="KST10" s="71"/>
      <c r="KSU10" s="71"/>
      <c r="KSV10" s="71"/>
      <c r="KSW10" s="71"/>
      <c r="KSX10" s="71"/>
      <c r="KSY10" s="71"/>
      <c r="KSZ10" s="71"/>
      <c r="KTA10" s="71"/>
      <c r="KTB10" s="71"/>
      <c r="KTC10" s="71"/>
      <c r="KTD10" s="71"/>
      <c r="KTE10" s="71"/>
      <c r="KTF10" s="71"/>
      <c r="KTG10" s="71"/>
      <c r="KTH10" s="71"/>
      <c r="KTI10" s="71"/>
      <c r="KTJ10" s="71"/>
      <c r="KTK10" s="71"/>
      <c r="KTL10" s="71"/>
      <c r="KTM10" s="71"/>
      <c r="KTN10" s="71"/>
      <c r="KTO10" s="71"/>
      <c r="KTP10" s="71"/>
      <c r="KTQ10" s="71"/>
      <c r="KTR10" s="71"/>
      <c r="KTS10" s="71"/>
      <c r="KTT10" s="71"/>
      <c r="KTU10" s="71"/>
      <c r="KTV10" s="71"/>
      <c r="KTW10" s="71"/>
      <c r="KTX10" s="71"/>
      <c r="KTY10" s="71"/>
      <c r="KTZ10" s="71"/>
      <c r="KUA10" s="71"/>
      <c r="KUB10" s="71"/>
      <c r="KUC10" s="71"/>
      <c r="KUD10" s="71"/>
      <c r="KUE10" s="71"/>
      <c r="KUF10" s="71"/>
      <c r="KUG10" s="71"/>
      <c r="KUH10" s="71"/>
      <c r="KUI10" s="71"/>
      <c r="KUJ10" s="71"/>
      <c r="KUK10" s="71"/>
      <c r="KUL10" s="71"/>
      <c r="KUM10" s="71"/>
      <c r="KUN10" s="71"/>
      <c r="KUO10" s="71"/>
      <c r="KUP10" s="71"/>
      <c r="KUQ10" s="71"/>
      <c r="KUR10" s="71"/>
      <c r="KUS10" s="71"/>
      <c r="KUT10" s="71"/>
      <c r="KUU10" s="71"/>
      <c r="KUV10" s="71"/>
      <c r="KUW10" s="71"/>
      <c r="KUX10" s="71"/>
      <c r="KUY10" s="71"/>
      <c r="KUZ10" s="71"/>
      <c r="KVA10" s="71"/>
      <c r="KVB10" s="71"/>
      <c r="KVC10" s="71"/>
      <c r="KVD10" s="71"/>
      <c r="KVE10" s="71"/>
      <c r="KVF10" s="71"/>
      <c r="KVG10" s="71"/>
      <c r="KVH10" s="71"/>
      <c r="KVI10" s="71"/>
      <c r="KVJ10" s="71"/>
      <c r="KVK10" s="71"/>
      <c r="KVL10" s="71"/>
      <c r="KVM10" s="71"/>
      <c r="KVN10" s="71"/>
      <c r="KVO10" s="71"/>
      <c r="KVP10" s="71"/>
      <c r="KVQ10" s="71"/>
      <c r="KVR10" s="71"/>
      <c r="KVS10" s="71"/>
      <c r="KVT10" s="71"/>
      <c r="KVU10" s="71"/>
      <c r="KVV10" s="71"/>
      <c r="KVW10" s="71"/>
      <c r="KVX10" s="71"/>
      <c r="KVY10" s="71"/>
      <c r="KVZ10" s="71"/>
      <c r="KWA10" s="71"/>
      <c r="KWB10" s="71"/>
      <c r="KWC10" s="71"/>
      <c r="KWD10" s="71"/>
      <c r="KWE10" s="71"/>
      <c r="KWF10" s="71"/>
      <c r="KWG10" s="71"/>
      <c r="KWH10" s="71"/>
      <c r="KWI10" s="71"/>
      <c r="KWJ10" s="71"/>
      <c r="KWK10" s="71"/>
      <c r="KWL10" s="71"/>
      <c r="KWM10" s="71"/>
      <c r="KWN10" s="71"/>
      <c r="KWO10" s="71"/>
      <c r="KWP10" s="71"/>
      <c r="KWQ10" s="71"/>
      <c r="KWR10" s="71"/>
      <c r="KWS10" s="71"/>
      <c r="KWT10" s="71"/>
      <c r="KWU10" s="71"/>
      <c r="KWV10" s="71"/>
      <c r="KWW10" s="71"/>
      <c r="KWX10" s="71"/>
      <c r="KWY10" s="71"/>
      <c r="KWZ10" s="71"/>
      <c r="KXA10" s="71"/>
      <c r="KXB10" s="71"/>
      <c r="KXC10" s="71"/>
      <c r="KXD10" s="71"/>
      <c r="KXE10" s="71"/>
      <c r="KXF10" s="71"/>
      <c r="KXG10" s="71"/>
      <c r="KXH10" s="71"/>
      <c r="KXI10" s="71"/>
      <c r="KXJ10" s="71"/>
      <c r="KXK10" s="71"/>
      <c r="KXL10" s="71"/>
      <c r="KXM10" s="71"/>
      <c r="KXN10" s="71"/>
      <c r="KXO10" s="71"/>
      <c r="KXP10" s="71"/>
      <c r="KXQ10" s="71"/>
      <c r="KXR10" s="71"/>
      <c r="KXS10" s="71"/>
      <c r="KXT10" s="71"/>
      <c r="KXU10" s="71"/>
      <c r="KXV10" s="71"/>
      <c r="KXW10" s="71"/>
      <c r="KXX10" s="71"/>
      <c r="KXY10" s="71"/>
      <c r="KXZ10" s="71"/>
      <c r="KYA10" s="71"/>
      <c r="KYB10" s="71"/>
      <c r="KYC10" s="71"/>
      <c r="KYD10" s="71"/>
      <c r="KYE10" s="71"/>
      <c r="KYF10" s="71"/>
      <c r="KYG10" s="71"/>
      <c r="KYH10" s="71"/>
      <c r="KYI10" s="71"/>
      <c r="KYJ10" s="71"/>
      <c r="KYK10" s="71"/>
      <c r="KYL10" s="71"/>
      <c r="KYM10" s="71"/>
      <c r="KYN10" s="71"/>
      <c r="KYO10" s="71"/>
      <c r="KYP10" s="71"/>
      <c r="KYQ10" s="71"/>
      <c r="KYR10" s="71"/>
      <c r="KYS10" s="71"/>
      <c r="KYT10" s="71"/>
      <c r="KYU10" s="71"/>
      <c r="KYV10" s="71"/>
      <c r="KYW10" s="71"/>
      <c r="KYX10" s="71"/>
      <c r="KYY10" s="71"/>
      <c r="KYZ10" s="71"/>
      <c r="KZA10" s="71"/>
      <c r="KZB10" s="71"/>
      <c r="KZC10" s="71"/>
      <c r="KZD10" s="71"/>
      <c r="KZE10" s="71"/>
      <c r="KZF10" s="71"/>
      <c r="KZG10" s="71"/>
      <c r="KZH10" s="71"/>
      <c r="KZI10" s="71"/>
      <c r="KZJ10" s="71"/>
      <c r="KZK10" s="71"/>
      <c r="KZL10" s="71"/>
      <c r="KZM10" s="71"/>
      <c r="KZN10" s="71"/>
      <c r="KZO10" s="71"/>
      <c r="KZP10" s="71"/>
      <c r="KZQ10" s="71"/>
      <c r="KZR10" s="71"/>
      <c r="KZS10" s="71"/>
      <c r="KZT10" s="71"/>
      <c r="KZU10" s="71"/>
      <c r="KZV10" s="71"/>
      <c r="KZW10" s="71"/>
      <c r="KZX10" s="71"/>
      <c r="KZY10" s="71"/>
      <c r="KZZ10" s="71"/>
      <c r="LAA10" s="71"/>
      <c r="LAB10" s="71"/>
      <c r="LAC10" s="71"/>
      <c r="LAD10" s="71"/>
      <c r="LAE10" s="71"/>
      <c r="LAF10" s="71"/>
      <c r="LAG10" s="71"/>
      <c r="LAH10" s="71"/>
      <c r="LAI10" s="71"/>
      <c r="LAJ10" s="71"/>
      <c r="LAK10" s="71"/>
      <c r="LAL10" s="71"/>
      <c r="LAM10" s="71"/>
      <c r="LAN10" s="71"/>
      <c r="LAO10" s="71"/>
      <c r="LAP10" s="71"/>
      <c r="LAQ10" s="71"/>
      <c r="LAR10" s="71"/>
      <c r="LAS10" s="71"/>
      <c r="LAT10" s="71"/>
      <c r="LAU10" s="71"/>
      <c r="LAV10" s="71"/>
      <c r="LAW10" s="71"/>
      <c r="LAX10" s="71"/>
      <c r="LAY10" s="71"/>
      <c r="LAZ10" s="71"/>
      <c r="LBA10" s="71"/>
      <c r="LBB10" s="71"/>
      <c r="LBC10" s="71"/>
      <c r="LBD10" s="71"/>
      <c r="LBE10" s="71"/>
      <c r="LBF10" s="71"/>
      <c r="LBG10" s="71"/>
      <c r="LBH10" s="71"/>
      <c r="LBI10" s="71"/>
      <c r="LBJ10" s="71"/>
      <c r="LBK10" s="71"/>
      <c r="LBL10" s="71"/>
      <c r="LBM10" s="71"/>
      <c r="LBN10" s="71"/>
      <c r="LBO10" s="71"/>
      <c r="LBP10" s="71"/>
      <c r="LBQ10" s="71"/>
      <c r="LBR10" s="71"/>
      <c r="LBS10" s="71"/>
      <c r="LBT10" s="71"/>
      <c r="LBU10" s="71"/>
      <c r="LBV10" s="71"/>
      <c r="LBW10" s="71"/>
      <c r="LBX10" s="71"/>
      <c r="LBY10" s="71"/>
      <c r="LBZ10" s="71"/>
      <c r="LCA10" s="71"/>
      <c r="LCB10" s="71"/>
      <c r="LCC10" s="71"/>
      <c r="LCD10" s="71"/>
      <c r="LCE10" s="71"/>
      <c r="LCF10" s="71"/>
      <c r="LCG10" s="71"/>
      <c r="LCH10" s="71"/>
      <c r="LCI10" s="71"/>
      <c r="LCJ10" s="71"/>
      <c r="LCK10" s="71"/>
      <c r="LCL10" s="71"/>
      <c r="LCM10" s="71"/>
      <c r="LCN10" s="71"/>
      <c r="LCO10" s="71"/>
      <c r="LCP10" s="71"/>
      <c r="LCQ10" s="71"/>
      <c r="LCR10" s="71"/>
      <c r="LCS10" s="71"/>
      <c r="LCT10" s="71"/>
      <c r="LCU10" s="71"/>
      <c r="LCV10" s="71"/>
      <c r="LCW10" s="71"/>
      <c r="LCX10" s="71"/>
      <c r="LCY10" s="71"/>
      <c r="LCZ10" s="71"/>
      <c r="LDA10" s="71"/>
      <c r="LDB10" s="71"/>
      <c r="LDC10" s="71"/>
      <c r="LDD10" s="71"/>
      <c r="LDE10" s="71"/>
      <c r="LDF10" s="71"/>
      <c r="LDG10" s="71"/>
      <c r="LDH10" s="71"/>
      <c r="LDI10" s="71"/>
      <c r="LDJ10" s="71"/>
      <c r="LDK10" s="71"/>
      <c r="LDL10" s="71"/>
      <c r="LDM10" s="71"/>
      <c r="LDN10" s="71"/>
      <c r="LDO10" s="71"/>
      <c r="LDP10" s="71"/>
      <c r="LDQ10" s="71"/>
      <c r="LDR10" s="71"/>
      <c r="LDS10" s="71"/>
      <c r="LDT10" s="71"/>
      <c r="LDU10" s="71"/>
      <c r="LDV10" s="71"/>
      <c r="LDW10" s="71"/>
      <c r="LDX10" s="71"/>
      <c r="LDY10" s="71"/>
      <c r="LDZ10" s="71"/>
      <c r="LEA10" s="71"/>
      <c r="LEB10" s="71"/>
      <c r="LEC10" s="71"/>
      <c r="LED10" s="71"/>
      <c r="LEE10" s="71"/>
      <c r="LEF10" s="71"/>
      <c r="LEG10" s="71"/>
      <c r="LEH10" s="71"/>
      <c r="LEI10" s="71"/>
      <c r="LEJ10" s="71"/>
      <c r="LEK10" s="71"/>
      <c r="LEL10" s="71"/>
      <c r="LEM10" s="71"/>
      <c r="LEN10" s="71"/>
      <c r="LEO10" s="71"/>
      <c r="LEP10" s="71"/>
      <c r="LEQ10" s="71"/>
      <c r="LER10" s="71"/>
      <c r="LES10" s="71"/>
      <c r="LET10" s="71"/>
      <c r="LEU10" s="71"/>
      <c r="LEV10" s="71"/>
      <c r="LEW10" s="71"/>
      <c r="LEX10" s="71"/>
      <c r="LEY10" s="71"/>
      <c r="LEZ10" s="71"/>
      <c r="LFA10" s="71"/>
      <c r="LFB10" s="71"/>
      <c r="LFC10" s="71"/>
      <c r="LFD10" s="71"/>
      <c r="LFE10" s="71"/>
      <c r="LFF10" s="71"/>
      <c r="LFG10" s="71"/>
      <c r="LFH10" s="71"/>
      <c r="LFI10" s="71"/>
      <c r="LFJ10" s="71"/>
      <c r="LFK10" s="71"/>
      <c r="LFL10" s="71"/>
      <c r="LFM10" s="71"/>
      <c r="LFN10" s="71"/>
      <c r="LFO10" s="71"/>
      <c r="LFP10" s="71"/>
      <c r="LFQ10" s="71"/>
      <c r="LFR10" s="71"/>
      <c r="LFS10" s="71"/>
      <c r="LFT10" s="71"/>
      <c r="LFU10" s="71"/>
      <c r="LFV10" s="71"/>
      <c r="LFW10" s="71"/>
      <c r="LFX10" s="71"/>
      <c r="LFY10" s="71"/>
      <c r="LFZ10" s="71"/>
      <c r="LGA10" s="71"/>
      <c r="LGB10" s="71"/>
      <c r="LGC10" s="71"/>
      <c r="LGD10" s="71"/>
      <c r="LGE10" s="71"/>
      <c r="LGF10" s="71"/>
      <c r="LGG10" s="71"/>
      <c r="LGH10" s="71"/>
      <c r="LGI10" s="71"/>
      <c r="LGJ10" s="71"/>
      <c r="LGK10" s="71"/>
      <c r="LGL10" s="71"/>
      <c r="LGM10" s="71"/>
      <c r="LGN10" s="71"/>
      <c r="LGO10" s="71"/>
      <c r="LGP10" s="71"/>
      <c r="LGQ10" s="71"/>
      <c r="LGR10" s="71"/>
      <c r="LGS10" s="71"/>
      <c r="LGT10" s="71"/>
      <c r="LGU10" s="71"/>
      <c r="LGV10" s="71"/>
      <c r="LGW10" s="71"/>
      <c r="LGX10" s="71"/>
      <c r="LGY10" s="71"/>
      <c r="LGZ10" s="71"/>
      <c r="LHA10" s="71"/>
      <c r="LHB10" s="71"/>
      <c r="LHC10" s="71"/>
      <c r="LHD10" s="71"/>
      <c r="LHE10" s="71"/>
      <c r="LHF10" s="71"/>
      <c r="LHG10" s="71"/>
      <c r="LHH10" s="71"/>
      <c r="LHI10" s="71"/>
      <c r="LHJ10" s="71"/>
      <c r="LHK10" s="71"/>
      <c r="LHL10" s="71"/>
      <c r="LHM10" s="71"/>
      <c r="LHN10" s="71"/>
      <c r="LHO10" s="71"/>
      <c r="LHP10" s="71"/>
      <c r="LHQ10" s="71"/>
      <c r="LHR10" s="71"/>
      <c r="LHS10" s="71"/>
      <c r="LHT10" s="71"/>
      <c r="LHU10" s="71"/>
      <c r="LHV10" s="71"/>
      <c r="LHW10" s="71"/>
      <c r="LHX10" s="71"/>
      <c r="LHY10" s="71"/>
      <c r="LHZ10" s="71"/>
      <c r="LIA10" s="71"/>
      <c r="LIB10" s="71"/>
      <c r="LIC10" s="71"/>
      <c r="LID10" s="71"/>
      <c r="LIE10" s="71"/>
      <c r="LIF10" s="71"/>
      <c r="LIG10" s="71"/>
      <c r="LIH10" s="71"/>
      <c r="LII10" s="71"/>
      <c r="LIJ10" s="71"/>
      <c r="LIK10" s="71"/>
      <c r="LIL10" s="71"/>
      <c r="LIM10" s="71"/>
      <c r="LIN10" s="71"/>
      <c r="LIO10" s="71"/>
      <c r="LIP10" s="71"/>
      <c r="LIQ10" s="71"/>
      <c r="LIR10" s="71"/>
      <c r="LIS10" s="71"/>
      <c r="LIT10" s="71"/>
      <c r="LIU10" s="71"/>
      <c r="LIV10" s="71"/>
      <c r="LIW10" s="71"/>
      <c r="LIX10" s="71"/>
      <c r="LIY10" s="71"/>
      <c r="LIZ10" s="71"/>
      <c r="LJA10" s="71"/>
      <c r="LJB10" s="71"/>
      <c r="LJC10" s="71"/>
      <c r="LJD10" s="71"/>
      <c r="LJE10" s="71"/>
      <c r="LJF10" s="71"/>
      <c r="LJG10" s="71"/>
      <c r="LJH10" s="71"/>
      <c r="LJI10" s="71"/>
      <c r="LJJ10" s="71"/>
      <c r="LJK10" s="71"/>
      <c r="LJL10" s="71"/>
      <c r="LJM10" s="71"/>
      <c r="LJN10" s="71"/>
      <c r="LJO10" s="71"/>
      <c r="LJP10" s="71"/>
      <c r="LJQ10" s="71"/>
      <c r="LJR10" s="71"/>
      <c r="LJS10" s="71"/>
      <c r="LJT10" s="71"/>
      <c r="LJU10" s="71"/>
      <c r="LJV10" s="71"/>
      <c r="LJW10" s="71"/>
      <c r="LJX10" s="71"/>
      <c r="LJY10" s="71"/>
      <c r="LJZ10" s="71"/>
      <c r="LKA10" s="71"/>
      <c r="LKB10" s="71"/>
      <c r="LKC10" s="71"/>
      <c r="LKD10" s="71"/>
      <c r="LKE10" s="71"/>
      <c r="LKF10" s="71"/>
      <c r="LKG10" s="71"/>
      <c r="LKH10" s="71"/>
      <c r="LKI10" s="71"/>
      <c r="LKJ10" s="71"/>
      <c r="LKK10" s="71"/>
      <c r="LKL10" s="71"/>
      <c r="LKM10" s="71"/>
      <c r="LKN10" s="71"/>
      <c r="LKO10" s="71"/>
      <c r="LKP10" s="71"/>
      <c r="LKQ10" s="71"/>
      <c r="LKR10" s="71"/>
      <c r="LKS10" s="71"/>
      <c r="LKT10" s="71"/>
      <c r="LKU10" s="71"/>
      <c r="LKV10" s="71"/>
      <c r="LKW10" s="71"/>
      <c r="LKX10" s="71"/>
      <c r="LKY10" s="71"/>
      <c r="LKZ10" s="71"/>
      <c r="LLA10" s="71"/>
      <c r="LLB10" s="71"/>
      <c r="LLC10" s="71"/>
      <c r="LLD10" s="71"/>
      <c r="LLE10" s="71"/>
      <c r="LLF10" s="71"/>
      <c r="LLG10" s="71"/>
      <c r="LLH10" s="71"/>
      <c r="LLI10" s="71"/>
      <c r="LLJ10" s="71"/>
      <c r="LLK10" s="71"/>
      <c r="LLL10" s="71"/>
      <c r="LLM10" s="71"/>
      <c r="LLN10" s="71"/>
      <c r="LLO10" s="71"/>
      <c r="LLP10" s="71"/>
      <c r="LLQ10" s="71"/>
      <c r="LLR10" s="71"/>
      <c r="LLS10" s="71"/>
      <c r="LLT10" s="71"/>
      <c r="LLU10" s="71"/>
      <c r="LLV10" s="71"/>
      <c r="LLW10" s="71"/>
      <c r="LLX10" s="71"/>
      <c r="LLY10" s="71"/>
      <c r="LLZ10" s="71"/>
      <c r="LMA10" s="71"/>
      <c r="LMB10" s="71"/>
      <c r="LMC10" s="71"/>
      <c r="LMD10" s="71"/>
      <c r="LME10" s="71"/>
      <c r="LMF10" s="71"/>
      <c r="LMG10" s="71"/>
      <c r="LMH10" s="71"/>
      <c r="LMI10" s="71"/>
      <c r="LMJ10" s="71"/>
      <c r="LMK10" s="71"/>
      <c r="LML10" s="71"/>
      <c r="LMM10" s="71"/>
      <c r="LMN10" s="71"/>
      <c r="LMO10" s="71"/>
      <c r="LMP10" s="71"/>
      <c r="LMQ10" s="71"/>
      <c r="LMR10" s="71"/>
      <c r="LMS10" s="71"/>
      <c r="LMT10" s="71"/>
      <c r="LMU10" s="71"/>
      <c r="LMV10" s="71"/>
      <c r="LMW10" s="71"/>
      <c r="LMX10" s="71"/>
      <c r="LMY10" s="71"/>
      <c r="LMZ10" s="71"/>
      <c r="LNA10" s="71"/>
      <c r="LNB10" s="71"/>
      <c r="LNC10" s="71"/>
      <c r="LND10" s="71"/>
      <c r="LNE10" s="71"/>
      <c r="LNF10" s="71"/>
      <c r="LNG10" s="71"/>
      <c r="LNH10" s="71"/>
      <c r="LNI10" s="71"/>
      <c r="LNJ10" s="71"/>
      <c r="LNK10" s="71"/>
      <c r="LNL10" s="71"/>
      <c r="LNM10" s="71"/>
      <c r="LNN10" s="71"/>
      <c r="LNO10" s="71"/>
      <c r="LNP10" s="71"/>
      <c r="LNQ10" s="71"/>
      <c r="LNR10" s="71"/>
      <c r="LNS10" s="71"/>
      <c r="LNT10" s="71"/>
      <c r="LNU10" s="71"/>
      <c r="LNV10" s="71"/>
      <c r="LNW10" s="71"/>
      <c r="LNX10" s="71"/>
      <c r="LNY10" s="71"/>
      <c r="LNZ10" s="71"/>
      <c r="LOA10" s="71"/>
      <c r="LOB10" s="71"/>
      <c r="LOC10" s="71"/>
      <c r="LOD10" s="71"/>
      <c r="LOE10" s="71"/>
      <c r="LOF10" s="71"/>
      <c r="LOG10" s="71"/>
      <c r="LOH10" s="71"/>
      <c r="LOI10" s="71"/>
      <c r="LOJ10" s="71"/>
      <c r="LOK10" s="71"/>
      <c r="LOL10" s="71"/>
      <c r="LOM10" s="71"/>
      <c r="LON10" s="71"/>
      <c r="LOO10" s="71"/>
      <c r="LOP10" s="71"/>
      <c r="LOQ10" s="71"/>
      <c r="LOR10" s="71"/>
      <c r="LOS10" s="71"/>
      <c r="LOT10" s="71"/>
      <c r="LOU10" s="71"/>
      <c r="LOV10" s="71"/>
      <c r="LOW10" s="71"/>
      <c r="LOX10" s="71"/>
      <c r="LOY10" s="71"/>
      <c r="LOZ10" s="71"/>
      <c r="LPA10" s="71"/>
      <c r="LPB10" s="71"/>
      <c r="LPC10" s="71"/>
      <c r="LPD10" s="71"/>
      <c r="LPE10" s="71"/>
      <c r="LPF10" s="71"/>
      <c r="LPG10" s="71"/>
      <c r="LPH10" s="71"/>
      <c r="LPI10" s="71"/>
      <c r="LPJ10" s="71"/>
      <c r="LPK10" s="71"/>
      <c r="LPL10" s="71"/>
      <c r="LPM10" s="71"/>
      <c r="LPN10" s="71"/>
      <c r="LPO10" s="71"/>
      <c r="LPP10" s="71"/>
      <c r="LPQ10" s="71"/>
      <c r="LPR10" s="71"/>
      <c r="LPS10" s="71"/>
      <c r="LPT10" s="71"/>
      <c r="LPU10" s="71"/>
      <c r="LPV10" s="71"/>
      <c r="LPW10" s="71"/>
      <c r="LPX10" s="71"/>
      <c r="LPY10" s="71"/>
      <c r="LPZ10" s="71"/>
      <c r="LQA10" s="71"/>
      <c r="LQB10" s="71"/>
      <c r="LQC10" s="71"/>
      <c r="LQD10" s="71"/>
      <c r="LQE10" s="71"/>
      <c r="LQF10" s="71"/>
      <c r="LQG10" s="71"/>
      <c r="LQH10" s="71"/>
      <c r="LQI10" s="71"/>
      <c r="LQJ10" s="71"/>
      <c r="LQK10" s="71"/>
      <c r="LQL10" s="71"/>
      <c r="LQM10" s="71"/>
      <c r="LQN10" s="71"/>
      <c r="LQO10" s="71"/>
      <c r="LQP10" s="71"/>
      <c r="LQQ10" s="71"/>
      <c r="LQR10" s="71"/>
      <c r="LQS10" s="71"/>
      <c r="LQT10" s="71"/>
      <c r="LQU10" s="71"/>
      <c r="LQV10" s="71"/>
      <c r="LQW10" s="71"/>
      <c r="LQX10" s="71"/>
      <c r="LQY10" s="71"/>
      <c r="LQZ10" s="71"/>
      <c r="LRA10" s="71"/>
      <c r="LRB10" s="71"/>
      <c r="LRC10" s="71"/>
      <c r="LRD10" s="71"/>
      <c r="LRE10" s="71"/>
      <c r="LRF10" s="71"/>
      <c r="LRG10" s="71"/>
      <c r="LRH10" s="71"/>
      <c r="LRI10" s="71"/>
      <c r="LRJ10" s="71"/>
      <c r="LRK10" s="71"/>
      <c r="LRL10" s="71"/>
      <c r="LRM10" s="71"/>
      <c r="LRN10" s="71"/>
      <c r="LRO10" s="71"/>
      <c r="LRP10" s="71"/>
      <c r="LRQ10" s="71"/>
      <c r="LRR10" s="71"/>
      <c r="LRS10" s="71"/>
      <c r="LRT10" s="71"/>
      <c r="LRU10" s="71"/>
      <c r="LRV10" s="71"/>
      <c r="LRW10" s="71"/>
      <c r="LRX10" s="71"/>
      <c r="LRY10" s="71"/>
      <c r="LRZ10" s="71"/>
      <c r="LSA10" s="71"/>
      <c r="LSB10" s="71"/>
      <c r="LSC10" s="71"/>
      <c r="LSD10" s="71"/>
      <c r="LSE10" s="71"/>
      <c r="LSF10" s="71"/>
      <c r="LSG10" s="71"/>
      <c r="LSH10" s="71"/>
      <c r="LSI10" s="71"/>
      <c r="LSJ10" s="71"/>
      <c r="LSK10" s="71"/>
      <c r="LSL10" s="71"/>
      <c r="LSM10" s="71"/>
      <c r="LSN10" s="71"/>
      <c r="LSO10" s="71"/>
      <c r="LSP10" s="71"/>
      <c r="LSQ10" s="71"/>
      <c r="LSR10" s="71"/>
      <c r="LSS10" s="71"/>
      <c r="LST10" s="71"/>
      <c r="LSU10" s="71"/>
      <c r="LSV10" s="71"/>
      <c r="LSW10" s="71"/>
      <c r="LSX10" s="71"/>
      <c r="LSY10" s="71"/>
      <c r="LSZ10" s="71"/>
      <c r="LTA10" s="71"/>
      <c r="LTB10" s="71"/>
      <c r="LTC10" s="71"/>
      <c r="LTD10" s="71"/>
      <c r="LTE10" s="71"/>
      <c r="LTF10" s="71"/>
      <c r="LTG10" s="71"/>
      <c r="LTH10" s="71"/>
      <c r="LTI10" s="71"/>
      <c r="LTJ10" s="71"/>
      <c r="LTK10" s="71"/>
      <c r="LTL10" s="71"/>
      <c r="LTM10" s="71"/>
      <c r="LTN10" s="71"/>
      <c r="LTO10" s="71"/>
      <c r="LTP10" s="71"/>
      <c r="LTQ10" s="71"/>
      <c r="LTR10" s="71"/>
      <c r="LTS10" s="71"/>
      <c r="LTT10" s="71"/>
      <c r="LTU10" s="71"/>
      <c r="LTV10" s="71"/>
      <c r="LTW10" s="71"/>
      <c r="LTX10" s="71"/>
      <c r="LTY10" s="71"/>
      <c r="LTZ10" s="71"/>
      <c r="LUA10" s="71"/>
      <c r="LUB10" s="71"/>
      <c r="LUC10" s="71"/>
      <c r="LUD10" s="71"/>
      <c r="LUE10" s="71"/>
      <c r="LUF10" s="71"/>
      <c r="LUG10" s="71"/>
      <c r="LUH10" s="71"/>
      <c r="LUI10" s="71"/>
      <c r="LUJ10" s="71"/>
      <c r="LUK10" s="71"/>
      <c r="LUL10" s="71"/>
      <c r="LUM10" s="71"/>
      <c r="LUN10" s="71"/>
      <c r="LUO10" s="71"/>
      <c r="LUP10" s="71"/>
      <c r="LUQ10" s="71"/>
      <c r="LUR10" s="71"/>
      <c r="LUS10" s="71"/>
      <c r="LUT10" s="71"/>
      <c r="LUU10" s="71"/>
      <c r="LUV10" s="71"/>
      <c r="LUW10" s="71"/>
      <c r="LUX10" s="71"/>
      <c r="LUY10" s="71"/>
      <c r="LUZ10" s="71"/>
      <c r="LVA10" s="71"/>
      <c r="LVB10" s="71"/>
      <c r="LVC10" s="71"/>
      <c r="LVD10" s="71"/>
      <c r="LVE10" s="71"/>
      <c r="LVF10" s="71"/>
      <c r="LVG10" s="71"/>
      <c r="LVH10" s="71"/>
      <c r="LVI10" s="71"/>
      <c r="LVJ10" s="71"/>
      <c r="LVK10" s="71"/>
      <c r="LVL10" s="71"/>
      <c r="LVM10" s="71"/>
      <c r="LVN10" s="71"/>
      <c r="LVO10" s="71"/>
      <c r="LVP10" s="71"/>
      <c r="LVQ10" s="71"/>
      <c r="LVR10" s="71"/>
      <c r="LVS10" s="71"/>
      <c r="LVT10" s="71"/>
      <c r="LVU10" s="71"/>
      <c r="LVV10" s="71"/>
      <c r="LVW10" s="71"/>
      <c r="LVX10" s="71"/>
      <c r="LVY10" s="71"/>
      <c r="LVZ10" s="71"/>
      <c r="LWA10" s="71"/>
      <c r="LWB10" s="71"/>
      <c r="LWC10" s="71"/>
      <c r="LWD10" s="71"/>
      <c r="LWE10" s="71"/>
      <c r="LWF10" s="71"/>
      <c r="LWG10" s="71"/>
      <c r="LWH10" s="71"/>
      <c r="LWI10" s="71"/>
      <c r="LWJ10" s="71"/>
      <c r="LWK10" s="71"/>
      <c r="LWL10" s="71"/>
      <c r="LWM10" s="71"/>
      <c r="LWN10" s="71"/>
      <c r="LWO10" s="71"/>
      <c r="LWP10" s="71"/>
      <c r="LWQ10" s="71"/>
      <c r="LWR10" s="71"/>
      <c r="LWS10" s="71"/>
      <c r="LWT10" s="71"/>
      <c r="LWU10" s="71"/>
      <c r="LWV10" s="71"/>
      <c r="LWW10" s="71"/>
      <c r="LWX10" s="71"/>
      <c r="LWY10" s="71"/>
      <c r="LWZ10" s="71"/>
      <c r="LXA10" s="71"/>
      <c r="LXB10" s="71"/>
      <c r="LXC10" s="71"/>
      <c r="LXD10" s="71"/>
      <c r="LXE10" s="71"/>
      <c r="LXF10" s="71"/>
      <c r="LXG10" s="71"/>
      <c r="LXH10" s="71"/>
      <c r="LXI10" s="71"/>
      <c r="LXJ10" s="71"/>
      <c r="LXK10" s="71"/>
      <c r="LXL10" s="71"/>
      <c r="LXM10" s="71"/>
      <c r="LXN10" s="71"/>
      <c r="LXO10" s="71"/>
      <c r="LXP10" s="71"/>
      <c r="LXQ10" s="71"/>
      <c r="LXR10" s="71"/>
      <c r="LXS10" s="71"/>
      <c r="LXT10" s="71"/>
      <c r="LXU10" s="71"/>
      <c r="LXV10" s="71"/>
      <c r="LXW10" s="71"/>
      <c r="LXX10" s="71"/>
      <c r="LXY10" s="71"/>
      <c r="LXZ10" s="71"/>
      <c r="LYA10" s="71"/>
      <c r="LYB10" s="71"/>
      <c r="LYC10" s="71"/>
      <c r="LYD10" s="71"/>
      <c r="LYE10" s="71"/>
      <c r="LYF10" s="71"/>
      <c r="LYG10" s="71"/>
      <c r="LYH10" s="71"/>
      <c r="LYI10" s="71"/>
      <c r="LYJ10" s="71"/>
      <c r="LYK10" s="71"/>
      <c r="LYL10" s="71"/>
      <c r="LYM10" s="71"/>
      <c r="LYN10" s="71"/>
      <c r="LYO10" s="71"/>
      <c r="LYP10" s="71"/>
      <c r="LYQ10" s="71"/>
      <c r="LYR10" s="71"/>
      <c r="LYS10" s="71"/>
      <c r="LYT10" s="71"/>
      <c r="LYU10" s="71"/>
      <c r="LYV10" s="71"/>
      <c r="LYW10" s="71"/>
      <c r="LYX10" s="71"/>
      <c r="LYY10" s="71"/>
      <c r="LYZ10" s="71"/>
      <c r="LZA10" s="71"/>
      <c r="LZB10" s="71"/>
      <c r="LZC10" s="71"/>
      <c r="LZD10" s="71"/>
      <c r="LZE10" s="71"/>
      <c r="LZF10" s="71"/>
      <c r="LZG10" s="71"/>
      <c r="LZH10" s="71"/>
      <c r="LZI10" s="71"/>
      <c r="LZJ10" s="71"/>
      <c r="LZK10" s="71"/>
      <c r="LZL10" s="71"/>
      <c r="LZM10" s="71"/>
      <c r="LZN10" s="71"/>
      <c r="LZO10" s="71"/>
      <c r="LZP10" s="71"/>
      <c r="LZQ10" s="71"/>
      <c r="LZR10" s="71"/>
      <c r="LZS10" s="71"/>
      <c r="LZT10" s="71"/>
      <c r="LZU10" s="71"/>
      <c r="LZV10" s="71"/>
      <c r="LZW10" s="71"/>
      <c r="LZX10" s="71"/>
      <c r="LZY10" s="71"/>
      <c r="LZZ10" s="71"/>
      <c r="MAA10" s="71"/>
      <c r="MAB10" s="71"/>
      <c r="MAC10" s="71"/>
      <c r="MAD10" s="71"/>
      <c r="MAE10" s="71"/>
      <c r="MAF10" s="71"/>
      <c r="MAG10" s="71"/>
      <c r="MAH10" s="71"/>
      <c r="MAI10" s="71"/>
      <c r="MAJ10" s="71"/>
      <c r="MAK10" s="71"/>
      <c r="MAL10" s="71"/>
      <c r="MAM10" s="71"/>
      <c r="MAN10" s="71"/>
      <c r="MAO10" s="71"/>
      <c r="MAP10" s="71"/>
      <c r="MAQ10" s="71"/>
      <c r="MAR10" s="71"/>
      <c r="MAS10" s="71"/>
      <c r="MAT10" s="71"/>
      <c r="MAU10" s="71"/>
      <c r="MAV10" s="71"/>
      <c r="MAW10" s="71"/>
      <c r="MAX10" s="71"/>
      <c r="MAY10" s="71"/>
      <c r="MAZ10" s="71"/>
      <c r="MBA10" s="71"/>
      <c r="MBB10" s="71"/>
      <c r="MBC10" s="71"/>
      <c r="MBD10" s="71"/>
      <c r="MBE10" s="71"/>
      <c r="MBF10" s="71"/>
      <c r="MBG10" s="71"/>
      <c r="MBH10" s="71"/>
      <c r="MBI10" s="71"/>
      <c r="MBJ10" s="71"/>
      <c r="MBK10" s="71"/>
      <c r="MBL10" s="71"/>
      <c r="MBM10" s="71"/>
      <c r="MBN10" s="71"/>
      <c r="MBO10" s="71"/>
      <c r="MBP10" s="71"/>
      <c r="MBQ10" s="71"/>
      <c r="MBR10" s="71"/>
      <c r="MBS10" s="71"/>
      <c r="MBT10" s="71"/>
      <c r="MBU10" s="71"/>
      <c r="MBV10" s="71"/>
      <c r="MBW10" s="71"/>
      <c r="MBX10" s="71"/>
      <c r="MBY10" s="71"/>
      <c r="MBZ10" s="71"/>
      <c r="MCA10" s="71"/>
      <c r="MCB10" s="71"/>
      <c r="MCC10" s="71"/>
      <c r="MCD10" s="71"/>
      <c r="MCE10" s="71"/>
      <c r="MCF10" s="71"/>
      <c r="MCG10" s="71"/>
      <c r="MCH10" s="71"/>
      <c r="MCI10" s="71"/>
      <c r="MCJ10" s="71"/>
      <c r="MCK10" s="71"/>
      <c r="MCL10" s="71"/>
      <c r="MCM10" s="71"/>
      <c r="MCN10" s="71"/>
      <c r="MCO10" s="71"/>
      <c r="MCP10" s="71"/>
      <c r="MCQ10" s="71"/>
      <c r="MCR10" s="71"/>
      <c r="MCS10" s="71"/>
      <c r="MCT10" s="71"/>
      <c r="MCU10" s="71"/>
      <c r="MCV10" s="71"/>
      <c r="MCW10" s="71"/>
      <c r="MCX10" s="71"/>
      <c r="MCY10" s="71"/>
      <c r="MCZ10" s="71"/>
      <c r="MDA10" s="71"/>
      <c r="MDB10" s="71"/>
      <c r="MDC10" s="71"/>
      <c r="MDD10" s="71"/>
      <c r="MDE10" s="71"/>
      <c r="MDF10" s="71"/>
      <c r="MDG10" s="71"/>
      <c r="MDH10" s="71"/>
      <c r="MDI10" s="71"/>
      <c r="MDJ10" s="71"/>
      <c r="MDK10" s="71"/>
      <c r="MDL10" s="71"/>
      <c r="MDM10" s="71"/>
      <c r="MDN10" s="71"/>
      <c r="MDO10" s="71"/>
      <c r="MDP10" s="71"/>
      <c r="MDQ10" s="71"/>
      <c r="MDR10" s="71"/>
      <c r="MDS10" s="71"/>
      <c r="MDT10" s="71"/>
      <c r="MDU10" s="71"/>
      <c r="MDV10" s="71"/>
      <c r="MDW10" s="71"/>
      <c r="MDX10" s="71"/>
      <c r="MDY10" s="71"/>
      <c r="MDZ10" s="71"/>
      <c r="MEA10" s="71"/>
      <c r="MEB10" s="71"/>
      <c r="MEC10" s="71"/>
      <c r="MED10" s="71"/>
      <c r="MEE10" s="71"/>
      <c r="MEF10" s="71"/>
      <c r="MEG10" s="71"/>
      <c r="MEH10" s="71"/>
      <c r="MEI10" s="71"/>
      <c r="MEJ10" s="71"/>
      <c r="MEK10" s="71"/>
      <c r="MEL10" s="71"/>
      <c r="MEM10" s="71"/>
      <c r="MEN10" s="71"/>
      <c r="MEO10" s="71"/>
      <c r="MEP10" s="71"/>
      <c r="MEQ10" s="71"/>
      <c r="MER10" s="71"/>
      <c r="MES10" s="71"/>
      <c r="MET10" s="71"/>
      <c r="MEU10" s="71"/>
      <c r="MEV10" s="71"/>
      <c r="MEW10" s="71"/>
      <c r="MEX10" s="71"/>
      <c r="MEY10" s="71"/>
      <c r="MEZ10" s="71"/>
      <c r="MFA10" s="71"/>
      <c r="MFB10" s="71"/>
      <c r="MFC10" s="71"/>
      <c r="MFD10" s="71"/>
      <c r="MFE10" s="71"/>
      <c r="MFF10" s="71"/>
      <c r="MFG10" s="71"/>
      <c r="MFH10" s="71"/>
      <c r="MFI10" s="71"/>
      <c r="MFJ10" s="71"/>
      <c r="MFK10" s="71"/>
      <c r="MFL10" s="71"/>
      <c r="MFM10" s="71"/>
      <c r="MFN10" s="71"/>
      <c r="MFO10" s="71"/>
      <c r="MFP10" s="71"/>
      <c r="MFQ10" s="71"/>
      <c r="MFR10" s="71"/>
      <c r="MFS10" s="71"/>
      <c r="MFT10" s="71"/>
      <c r="MFU10" s="71"/>
      <c r="MFV10" s="71"/>
      <c r="MFW10" s="71"/>
      <c r="MFX10" s="71"/>
      <c r="MFY10" s="71"/>
      <c r="MFZ10" s="71"/>
      <c r="MGA10" s="71"/>
      <c r="MGB10" s="71"/>
      <c r="MGC10" s="71"/>
      <c r="MGD10" s="71"/>
      <c r="MGE10" s="71"/>
      <c r="MGF10" s="71"/>
      <c r="MGG10" s="71"/>
      <c r="MGH10" s="71"/>
      <c r="MGI10" s="71"/>
      <c r="MGJ10" s="71"/>
      <c r="MGK10" s="71"/>
      <c r="MGL10" s="71"/>
      <c r="MGM10" s="71"/>
      <c r="MGN10" s="71"/>
      <c r="MGO10" s="71"/>
      <c r="MGP10" s="71"/>
      <c r="MGQ10" s="71"/>
      <c r="MGR10" s="71"/>
      <c r="MGS10" s="71"/>
      <c r="MGT10" s="71"/>
      <c r="MGU10" s="71"/>
      <c r="MGV10" s="71"/>
      <c r="MGW10" s="71"/>
      <c r="MGX10" s="71"/>
      <c r="MGY10" s="71"/>
      <c r="MGZ10" s="71"/>
      <c r="MHA10" s="71"/>
      <c r="MHB10" s="71"/>
      <c r="MHC10" s="71"/>
      <c r="MHD10" s="71"/>
      <c r="MHE10" s="71"/>
      <c r="MHF10" s="71"/>
      <c r="MHG10" s="71"/>
      <c r="MHH10" s="71"/>
      <c r="MHI10" s="71"/>
      <c r="MHJ10" s="71"/>
      <c r="MHK10" s="71"/>
      <c r="MHL10" s="71"/>
      <c r="MHM10" s="71"/>
      <c r="MHN10" s="71"/>
      <c r="MHO10" s="71"/>
      <c r="MHP10" s="71"/>
      <c r="MHQ10" s="71"/>
      <c r="MHR10" s="71"/>
      <c r="MHS10" s="71"/>
      <c r="MHT10" s="71"/>
      <c r="MHU10" s="71"/>
      <c r="MHV10" s="71"/>
      <c r="MHW10" s="71"/>
      <c r="MHX10" s="71"/>
      <c r="MHY10" s="71"/>
      <c r="MHZ10" s="71"/>
      <c r="MIA10" s="71"/>
      <c r="MIB10" s="71"/>
      <c r="MIC10" s="71"/>
      <c r="MID10" s="71"/>
      <c r="MIE10" s="71"/>
      <c r="MIF10" s="71"/>
      <c r="MIG10" s="71"/>
      <c r="MIH10" s="71"/>
      <c r="MII10" s="71"/>
      <c r="MIJ10" s="71"/>
      <c r="MIK10" s="71"/>
      <c r="MIL10" s="71"/>
      <c r="MIM10" s="71"/>
      <c r="MIN10" s="71"/>
      <c r="MIO10" s="71"/>
      <c r="MIP10" s="71"/>
      <c r="MIQ10" s="71"/>
      <c r="MIR10" s="71"/>
      <c r="MIS10" s="71"/>
      <c r="MIT10" s="71"/>
      <c r="MIU10" s="71"/>
      <c r="MIV10" s="71"/>
      <c r="MIW10" s="71"/>
      <c r="MIX10" s="71"/>
      <c r="MIY10" s="71"/>
      <c r="MIZ10" s="71"/>
      <c r="MJA10" s="71"/>
      <c r="MJB10" s="71"/>
      <c r="MJC10" s="71"/>
      <c r="MJD10" s="71"/>
      <c r="MJE10" s="71"/>
      <c r="MJF10" s="71"/>
      <c r="MJG10" s="71"/>
      <c r="MJH10" s="71"/>
      <c r="MJI10" s="71"/>
      <c r="MJJ10" s="71"/>
      <c r="MJK10" s="71"/>
      <c r="MJL10" s="71"/>
      <c r="MJM10" s="71"/>
      <c r="MJN10" s="71"/>
      <c r="MJO10" s="71"/>
      <c r="MJP10" s="71"/>
      <c r="MJQ10" s="71"/>
      <c r="MJR10" s="71"/>
      <c r="MJS10" s="71"/>
      <c r="MJT10" s="71"/>
      <c r="MJU10" s="71"/>
      <c r="MJV10" s="71"/>
      <c r="MJW10" s="71"/>
      <c r="MJX10" s="71"/>
      <c r="MJY10" s="71"/>
      <c r="MJZ10" s="71"/>
      <c r="MKA10" s="71"/>
      <c r="MKB10" s="71"/>
      <c r="MKC10" s="71"/>
      <c r="MKD10" s="71"/>
      <c r="MKE10" s="71"/>
      <c r="MKF10" s="71"/>
      <c r="MKG10" s="71"/>
      <c r="MKH10" s="71"/>
      <c r="MKI10" s="71"/>
      <c r="MKJ10" s="71"/>
      <c r="MKK10" s="71"/>
      <c r="MKL10" s="71"/>
      <c r="MKM10" s="71"/>
      <c r="MKN10" s="71"/>
      <c r="MKO10" s="71"/>
      <c r="MKP10" s="71"/>
      <c r="MKQ10" s="71"/>
      <c r="MKR10" s="71"/>
      <c r="MKS10" s="71"/>
      <c r="MKT10" s="71"/>
      <c r="MKU10" s="71"/>
      <c r="MKV10" s="71"/>
      <c r="MKW10" s="71"/>
      <c r="MKX10" s="71"/>
      <c r="MKY10" s="71"/>
      <c r="MKZ10" s="71"/>
      <c r="MLA10" s="71"/>
      <c r="MLB10" s="71"/>
      <c r="MLC10" s="71"/>
      <c r="MLD10" s="71"/>
      <c r="MLE10" s="71"/>
      <c r="MLF10" s="71"/>
      <c r="MLG10" s="71"/>
      <c r="MLH10" s="71"/>
      <c r="MLI10" s="71"/>
      <c r="MLJ10" s="71"/>
      <c r="MLK10" s="71"/>
      <c r="MLL10" s="71"/>
      <c r="MLM10" s="71"/>
      <c r="MLN10" s="71"/>
      <c r="MLO10" s="71"/>
      <c r="MLP10" s="71"/>
      <c r="MLQ10" s="71"/>
      <c r="MLR10" s="71"/>
      <c r="MLS10" s="71"/>
      <c r="MLT10" s="71"/>
      <c r="MLU10" s="71"/>
      <c r="MLV10" s="71"/>
      <c r="MLW10" s="71"/>
      <c r="MLX10" s="71"/>
      <c r="MLY10" s="71"/>
      <c r="MLZ10" s="71"/>
      <c r="MMA10" s="71"/>
      <c r="MMB10" s="71"/>
      <c r="MMC10" s="71"/>
      <c r="MMD10" s="71"/>
      <c r="MME10" s="71"/>
      <c r="MMF10" s="71"/>
      <c r="MMG10" s="71"/>
      <c r="MMH10" s="71"/>
      <c r="MMI10" s="71"/>
      <c r="MMJ10" s="71"/>
      <c r="MMK10" s="71"/>
      <c r="MML10" s="71"/>
      <c r="MMM10" s="71"/>
      <c r="MMN10" s="71"/>
      <c r="MMO10" s="71"/>
      <c r="MMP10" s="71"/>
      <c r="MMQ10" s="71"/>
      <c r="MMR10" s="71"/>
      <c r="MMS10" s="71"/>
      <c r="MMT10" s="71"/>
      <c r="MMU10" s="71"/>
      <c r="MMV10" s="71"/>
      <c r="MMW10" s="71"/>
      <c r="MMX10" s="71"/>
      <c r="MMY10" s="71"/>
      <c r="MMZ10" s="71"/>
      <c r="MNA10" s="71"/>
      <c r="MNB10" s="71"/>
      <c r="MNC10" s="71"/>
      <c r="MND10" s="71"/>
      <c r="MNE10" s="71"/>
      <c r="MNF10" s="71"/>
      <c r="MNG10" s="71"/>
      <c r="MNH10" s="71"/>
      <c r="MNI10" s="71"/>
      <c r="MNJ10" s="71"/>
      <c r="MNK10" s="71"/>
      <c r="MNL10" s="71"/>
      <c r="MNM10" s="71"/>
      <c r="MNN10" s="71"/>
      <c r="MNO10" s="71"/>
      <c r="MNP10" s="71"/>
      <c r="MNQ10" s="71"/>
      <c r="MNR10" s="71"/>
      <c r="MNS10" s="71"/>
      <c r="MNT10" s="71"/>
      <c r="MNU10" s="71"/>
      <c r="MNV10" s="71"/>
      <c r="MNW10" s="71"/>
      <c r="MNX10" s="71"/>
      <c r="MNY10" s="71"/>
      <c r="MNZ10" s="71"/>
      <c r="MOA10" s="71"/>
      <c r="MOB10" s="71"/>
      <c r="MOC10" s="71"/>
      <c r="MOD10" s="71"/>
      <c r="MOE10" s="71"/>
      <c r="MOF10" s="71"/>
      <c r="MOG10" s="71"/>
      <c r="MOH10" s="71"/>
      <c r="MOI10" s="71"/>
      <c r="MOJ10" s="71"/>
      <c r="MOK10" s="71"/>
      <c r="MOL10" s="71"/>
      <c r="MOM10" s="71"/>
      <c r="MON10" s="71"/>
      <c r="MOO10" s="71"/>
      <c r="MOP10" s="71"/>
      <c r="MOQ10" s="71"/>
      <c r="MOR10" s="71"/>
      <c r="MOS10" s="71"/>
      <c r="MOT10" s="71"/>
      <c r="MOU10" s="71"/>
      <c r="MOV10" s="71"/>
      <c r="MOW10" s="71"/>
      <c r="MOX10" s="71"/>
      <c r="MOY10" s="71"/>
      <c r="MOZ10" s="71"/>
      <c r="MPA10" s="71"/>
      <c r="MPB10" s="71"/>
      <c r="MPC10" s="71"/>
      <c r="MPD10" s="71"/>
      <c r="MPE10" s="71"/>
      <c r="MPF10" s="71"/>
      <c r="MPG10" s="71"/>
      <c r="MPH10" s="71"/>
      <c r="MPI10" s="71"/>
      <c r="MPJ10" s="71"/>
      <c r="MPK10" s="71"/>
      <c r="MPL10" s="71"/>
      <c r="MPM10" s="71"/>
      <c r="MPN10" s="71"/>
      <c r="MPO10" s="71"/>
      <c r="MPP10" s="71"/>
      <c r="MPQ10" s="71"/>
      <c r="MPR10" s="71"/>
      <c r="MPS10" s="71"/>
      <c r="MPT10" s="71"/>
      <c r="MPU10" s="71"/>
      <c r="MPV10" s="71"/>
      <c r="MPW10" s="71"/>
      <c r="MPX10" s="71"/>
      <c r="MPY10" s="71"/>
      <c r="MPZ10" s="71"/>
      <c r="MQA10" s="71"/>
      <c r="MQB10" s="71"/>
      <c r="MQC10" s="71"/>
      <c r="MQD10" s="71"/>
      <c r="MQE10" s="71"/>
      <c r="MQF10" s="71"/>
      <c r="MQG10" s="71"/>
      <c r="MQH10" s="71"/>
      <c r="MQI10" s="71"/>
      <c r="MQJ10" s="71"/>
      <c r="MQK10" s="71"/>
      <c r="MQL10" s="71"/>
      <c r="MQM10" s="71"/>
      <c r="MQN10" s="71"/>
      <c r="MQO10" s="71"/>
      <c r="MQP10" s="71"/>
      <c r="MQQ10" s="71"/>
      <c r="MQR10" s="71"/>
      <c r="MQS10" s="71"/>
      <c r="MQT10" s="71"/>
      <c r="MQU10" s="71"/>
      <c r="MQV10" s="71"/>
      <c r="MQW10" s="71"/>
      <c r="MQX10" s="71"/>
      <c r="MQY10" s="71"/>
      <c r="MQZ10" s="71"/>
      <c r="MRA10" s="71"/>
      <c r="MRB10" s="71"/>
      <c r="MRC10" s="71"/>
      <c r="MRD10" s="71"/>
      <c r="MRE10" s="71"/>
      <c r="MRF10" s="71"/>
      <c r="MRG10" s="71"/>
      <c r="MRH10" s="71"/>
      <c r="MRI10" s="71"/>
      <c r="MRJ10" s="71"/>
      <c r="MRK10" s="71"/>
      <c r="MRL10" s="71"/>
      <c r="MRM10" s="71"/>
      <c r="MRN10" s="71"/>
      <c r="MRO10" s="71"/>
      <c r="MRP10" s="71"/>
      <c r="MRQ10" s="71"/>
      <c r="MRR10" s="71"/>
      <c r="MRS10" s="71"/>
      <c r="MRT10" s="71"/>
      <c r="MRU10" s="71"/>
      <c r="MRV10" s="71"/>
      <c r="MRW10" s="71"/>
      <c r="MRX10" s="71"/>
      <c r="MRY10" s="71"/>
      <c r="MRZ10" s="71"/>
      <c r="MSA10" s="71"/>
      <c r="MSB10" s="71"/>
      <c r="MSC10" s="71"/>
      <c r="MSD10" s="71"/>
      <c r="MSE10" s="71"/>
      <c r="MSF10" s="71"/>
      <c r="MSG10" s="71"/>
      <c r="MSH10" s="71"/>
      <c r="MSI10" s="71"/>
      <c r="MSJ10" s="71"/>
      <c r="MSK10" s="71"/>
      <c r="MSL10" s="71"/>
      <c r="MSM10" s="71"/>
      <c r="MSN10" s="71"/>
      <c r="MSO10" s="71"/>
      <c r="MSP10" s="71"/>
      <c r="MSQ10" s="71"/>
      <c r="MSR10" s="71"/>
      <c r="MSS10" s="71"/>
      <c r="MST10" s="71"/>
      <c r="MSU10" s="71"/>
      <c r="MSV10" s="71"/>
      <c r="MSW10" s="71"/>
      <c r="MSX10" s="71"/>
      <c r="MSY10" s="71"/>
      <c r="MSZ10" s="71"/>
      <c r="MTA10" s="71"/>
      <c r="MTB10" s="71"/>
      <c r="MTC10" s="71"/>
      <c r="MTD10" s="71"/>
      <c r="MTE10" s="71"/>
      <c r="MTF10" s="71"/>
      <c r="MTG10" s="71"/>
      <c r="MTH10" s="71"/>
      <c r="MTI10" s="71"/>
      <c r="MTJ10" s="71"/>
      <c r="MTK10" s="71"/>
      <c r="MTL10" s="71"/>
      <c r="MTM10" s="71"/>
      <c r="MTN10" s="71"/>
      <c r="MTO10" s="71"/>
      <c r="MTP10" s="71"/>
      <c r="MTQ10" s="71"/>
      <c r="MTR10" s="71"/>
      <c r="MTS10" s="71"/>
      <c r="MTT10" s="71"/>
      <c r="MTU10" s="71"/>
      <c r="MTV10" s="71"/>
      <c r="MTW10" s="71"/>
      <c r="MTX10" s="71"/>
      <c r="MTY10" s="71"/>
      <c r="MTZ10" s="71"/>
      <c r="MUA10" s="71"/>
      <c r="MUB10" s="71"/>
      <c r="MUC10" s="71"/>
      <c r="MUD10" s="71"/>
      <c r="MUE10" s="71"/>
      <c r="MUF10" s="71"/>
      <c r="MUG10" s="71"/>
      <c r="MUH10" s="71"/>
      <c r="MUI10" s="71"/>
      <c r="MUJ10" s="71"/>
      <c r="MUK10" s="71"/>
      <c r="MUL10" s="71"/>
      <c r="MUM10" s="71"/>
      <c r="MUN10" s="71"/>
      <c r="MUO10" s="71"/>
      <c r="MUP10" s="71"/>
      <c r="MUQ10" s="71"/>
      <c r="MUR10" s="71"/>
      <c r="MUS10" s="71"/>
      <c r="MUT10" s="71"/>
      <c r="MUU10" s="71"/>
      <c r="MUV10" s="71"/>
      <c r="MUW10" s="71"/>
      <c r="MUX10" s="71"/>
      <c r="MUY10" s="71"/>
      <c r="MUZ10" s="71"/>
      <c r="MVA10" s="71"/>
      <c r="MVB10" s="71"/>
      <c r="MVC10" s="71"/>
      <c r="MVD10" s="71"/>
      <c r="MVE10" s="71"/>
      <c r="MVF10" s="71"/>
      <c r="MVG10" s="71"/>
      <c r="MVH10" s="71"/>
      <c r="MVI10" s="71"/>
      <c r="MVJ10" s="71"/>
      <c r="MVK10" s="71"/>
      <c r="MVL10" s="71"/>
      <c r="MVM10" s="71"/>
      <c r="MVN10" s="71"/>
      <c r="MVO10" s="71"/>
      <c r="MVP10" s="71"/>
      <c r="MVQ10" s="71"/>
      <c r="MVR10" s="71"/>
      <c r="MVS10" s="71"/>
      <c r="MVT10" s="71"/>
      <c r="MVU10" s="71"/>
      <c r="MVV10" s="71"/>
      <c r="MVW10" s="71"/>
      <c r="MVX10" s="71"/>
      <c r="MVY10" s="71"/>
      <c r="MVZ10" s="71"/>
      <c r="MWA10" s="71"/>
      <c r="MWB10" s="71"/>
      <c r="MWC10" s="71"/>
      <c r="MWD10" s="71"/>
      <c r="MWE10" s="71"/>
      <c r="MWF10" s="71"/>
      <c r="MWG10" s="71"/>
      <c r="MWH10" s="71"/>
      <c r="MWI10" s="71"/>
      <c r="MWJ10" s="71"/>
      <c r="MWK10" s="71"/>
      <c r="MWL10" s="71"/>
      <c r="MWM10" s="71"/>
      <c r="MWN10" s="71"/>
      <c r="MWO10" s="71"/>
      <c r="MWP10" s="71"/>
      <c r="MWQ10" s="71"/>
      <c r="MWR10" s="71"/>
      <c r="MWS10" s="71"/>
      <c r="MWT10" s="71"/>
      <c r="MWU10" s="71"/>
      <c r="MWV10" s="71"/>
      <c r="MWW10" s="71"/>
      <c r="MWX10" s="71"/>
      <c r="MWY10" s="71"/>
      <c r="MWZ10" s="71"/>
      <c r="MXA10" s="71"/>
      <c r="MXB10" s="71"/>
      <c r="MXC10" s="71"/>
      <c r="MXD10" s="71"/>
      <c r="MXE10" s="71"/>
      <c r="MXF10" s="71"/>
      <c r="MXG10" s="71"/>
      <c r="MXH10" s="71"/>
      <c r="MXI10" s="71"/>
      <c r="MXJ10" s="71"/>
      <c r="MXK10" s="71"/>
      <c r="MXL10" s="71"/>
      <c r="MXM10" s="71"/>
      <c r="MXN10" s="71"/>
      <c r="MXO10" s="71"/>
      <c r="MXP10" s="71"/>
      <c r="MXQ10" s="71"/>
      <c r="MXR10" s="71"/>
      <c r="MXS10" s="71"/>
      <c r="MXT10" s="71"/>
      <c r="MXU10" s="71"/>
      <c r="MXV10" s="71"/>
      <c r="MXW10" s="71"/>
      <c r="MXX10" s="71"/>
      <c r="MXY10" s="71"/>
      <c r="MXZ10" s="71"/>
      <c r="MYA10" s="71"/>
      <c r="MYB10" s="71"/>
      <c r="MYC10" s="71"/>
      <c r="MYD10" s="71"/>
      <c r="MYE10" s="71"/>
      <c r="MYF10" s="71"/>
      <c r="MYG10" s="71"/>
      <c r="MYH10" s="71"/>
      <c r="MYI10" s="71"/>
      <c r="MYJ10" s="71"/>
      <c r="MYK10" s="71"/>
      <c r="MYL10" s="71"/>
      <c r="MYM10" s="71"/>
      <c r="MYN10" s="71"/>
      <c r="MYO10" s="71"/>
      <c r="MYP10" s="71"/>
      <c r="MYQ10" s="71"/>
      <c r="MYR10" s="71"/>
      <c r="MYS10" s="71"/>
      <c r="MYT10" s="71"/>
      <c r="MYU10" s="71"/>
      <c r="MYV10" s="71"/>
      <c r="MYW10" s="71"/>
      <c r="MYX10" s="71"/>
      <c r="MYY10" s="71"/>
      <c r="MYZ10" s="71"/>
      <c r="MZA10" s="71"/>
      <c r="MZB10" s="71"/>
      <c r="MZC10" s="71"/>
      <c r="MZD10" s="71"/>
      <c r="MZE10" s="71"/>
      <c r="MZF10" s="71"/>
      <c r="MZG10" s="71"/>
      <c r="MZH10" s="71"/>
      <c r="MZI10" s="71"/>
      <c r="MZJ10" s="71"/>
      <c r="MZK10" s="71"/>
      <c r="MZL10" s="71"/>
      <c r="MZM10" s="71"/>
      <c r="MZN10" s="71"/>
      <c r="MZO10" s="71"/>
      <c r="MZP10" s="71"/>
      <c r="MZQ10" s="71"/>
      <c r="MZR10" s="71"/>
      <c r="MZS10" s="71"/>
      <c r="MZT10" s="71"/>
      <c r="MZU10" s="71"/>
      <c r="MZV10" s="71"/>
      <c r="MZW10" s="71"/>
      <c r="MZX10" s="71"/>
      <c r="MZY10" s="71"/>
      <c r="MZZ10" s="71"/>
      <c r="NAA10" s="71"/>
      <c r="NAB10" s="71"/>
      <c r="NAC10" s="71"/>
      <c r="NAD10" s="71"/>
      <c r="NAE10" s="71"/>
      <c r="NAF10" s="71"/>
      <c r="NAG10" s="71"/>
      <c r="NAH10" s="71"/>
      <c r="NAI10" s="71"/>
      <c r="NAJ10" s="71"/>
      <c r="NAK10" s="71"/>
      <c r="NAL10" s="71"/>
      <c r="NAM10" s="71"/>
      <c r="NAN10" s="71"/>
      <c r="NAO10" s="71"/>
      <c r="NAP10" s="71"/>
      <c r="NAQ10" s="71"/>
      <c r="NAR10" s="71"/>
      <c r="NAS10" s="71"/>
      <c r="NAT10" s="71"/>
      <c r="NAU10" s="71"/>
      <c r="NAV10" s="71"/>
      <c r="NAW10" s="71"/>
      <c r="NAX10" s="71"/>
      <c r="NAY10" s="71"/>
      <c r="NAZ10" s="71"/>
      <c r="NBA10" s="71"/>
      <c r="NBB10" s="71"/>
      <c r="NBC10" s="71"/>
      <c r="NBD10" s="71"/>
      <c r="NBE10" s="71"/>
      <c r="NBF10" s="71"/>
      <c r="NBG10" s="71"/>
      <c r="NBH10" s="71"/>
      <c r="NBI10" s="71"/>
      <c r="NBJ10" s="71"/>
      <c r="NBK10" s="71"/>
      <c r="NBL10" s="71"/>
      <c r="NBM10" s="71"/>
      <c r="NBN10" s="71"/>
      <c r="NBO10" s="71"/>
      <c r="NBP10" s="71"/>
      <c r="NBQ10" s="71"/>
      <c r="NBR10" s="71"/>
      <c r="NBS10" s="71"/>
      <c r="NBT10" s="71"/>
      <c r="NBU10" s="71"/>
      <c r="NBV10" s="71"/>
      <c r="NBW10" s="71"/>
      <c r="NBX10" s="71"/>
      <c r="NBY10" s="71"/>
      <c r="NBZ10" s="71"/>
      <c r="NCA10" s="71"/>
      <c r="NCB10" s="71"/>
      <c r="NCC10" s="71"/>
      <c r="NCD10" s="71"/>
      <c r="NCE10" s="71"/>
      <c r="NCF10" s="71"/>
      <c r="NCG10" s="71"/>
      <c r="NCH10" s="71"/>
      <c r="NCI10" s="71"/>
      <c r="NCJ10" s="71"/>
      <c r="NCK10" s="71"/>
      <c r="NCL10" s="71"/>
      <c r="NCM10" s="71"/>
      <c r="NCN10" s="71"/>
      <c r="NCO10" s="71"/>
      <c r="NCP10" s="71"/>
      <c r="NCQ10" s="71"/>
      <c r="NCR10" s="71"/>
      <c r="NCS10" s="71"/>
      <c r="NCT10" s="71"/>
      <c r="NCU10" s="71"/>
      <c r="NCV10" s="71"/>
      <c r="NCW10" s="71"/>
      <c r="NCX10" s="71"/>
      <c r="NCY10" s="71"/>
      <c r="NCZ10" s="71"/>
      <c r="NDA10" s="71"/>
      <c r="NDB10" s="71"/>
      <c r="NDC10" s="71"/>
      <c r="NDD10" s="71"/>
      <c r="NDE10" s="71"/>
      <c r="NDF10" s="71"/>
      <c r="NDG10" s="71"/>
      <c r="NDH10" s="71"/>
      <c r="NDI10" s="71"/>
      <c r="NDJ10" s="71"/>
      <c r="NDK10" s="71"/>
      <c r="NDL10" s="71"/>
      <c r="NDM10" s="71"/>
      <c r="NDN10" s="71"/>
      <c r="NDO10" s="71"/>
      <c r="NDP10" s="71"/>
      <c r="NDQ10" s="71"/>
      <c r="NDR10" s="71"/>
      <c r="NDS10" s="71"/>
      <c r="NDT10" s="71"/>
      <c r="NDU10" s="71"/>
      <c r="NDV10" s="71"/>
      <c r="NDW10" s="71"/>
      <c r="NDX10" s="71"/>
      <c r="NDY10" s="71"/>
      <c r="NDZ10" s="71"/>
      <c r="NEA10" s="71"/>
      <c r="NEB10" s="71"/>
      <c r="NEC10" s="71"/>
      <c r="NED10" s="71"/>
      <c r="NEE10" s="71"/>
      <c r="NEF10" s="71"/>
      <c r="NEG10" s="71"/>
      <c r="NEH10" s="71"/>
      <c r="NEI10" s="71"/>
      <c r="NEJ10" s="71"/>
      <c r="NEK10" s="71"/>
      <c r="NEL10" s="71"/>
      <c r="NEM10" s="71"/>
      <c r="NEN10" s="71"/>
      <c r="NEO10" s="71"/>
      <c r="NEP10" s="71"/>
      <c r="NEQ10" s="71"/>
      <c r="NER10" s="71"/>
      <c r="NES10" s="71"/>
      <c r="NET10" s="71"/>
      <c r="NEU10" s="71"/>
      <c r="NEV10" s="71"/>
      <c r="NEW10" s="71"/>
      <c r="NEX10" s="71"/>
      <c r="NEY10" s="71"/>
      <c r="NEZ10" s="71"/>
      <c r="NFA10" s="71"/>
      <c r="NFB10" s="71"/>
      <c r="NFC10" s="71"/>
      <c r="NFD10" s="71"/>
      <c r="NFE10" s="71"/>
      <c r="NFF10" s="71"/>
      <c r="NFG10" s="71"/>
      <c r="NFH10" s="71"/>
      <c r="NFI10" s="71"/>
      <c r="NFJ10" s="71"/>
      <c r="NFK10" s="71"/>
      <c r="NFL10" s="71"/>
      <c r="NFM10" s="71"/>
      <c r="NFN10" s="71"/>
      <c r="NFO10" s="71"/>
      <c r="NFP10" s="71"/>
      <c r="NFQ10" s="71"/>
      <c r="NFR10" s="71"/>
      <c r="NFS10" s="71"/>
      <c r="NFT10" s="71"/>
      <c r="NFU10" s="71"/>
      <c r="NFV10" s="71"/>
      <c r="NFW10" s="71"/>
      <c r="NFX10" s="71"/>
      <c r="NFY10" s="71"/>
      <c r="NFZ10" s="71"/>
      <c r="NGA10" s="71"/>
      <c r="NGB10" s="71"/>
      <c r="NGC10" s="71"/>
      <c r="NGD10" s="71"/>
      <c r="NGE10" s="71"/>
      <c r="NGF10" s="71"/>
      <c r="NGG10" s="71"/>
      <c r="NGH10" s="71"/>
      <c r="NGI10" s="71"/>
      <c r="NGJ10" s="71"/>
      <c r="NGK10" s="71"/>
      <c r="NGL10" s="71"/>
      <c r="NGM10" s="71"/>
      <c r="NGN10" s="71"/>
      <c r="NGO10" s="71"/>
      <c r="NGP10" s="71"/>
      <c r="NGQ10" s="71"/>
      <c r="NGR10" s="71"/>
      <c r="NGS10" s="71"/>
      <c r="NGT10" s="71"/>
      <c r="NGU10" s="71"/>
      <c r="NGV10" s="71"/>
      <c r="NGW10" s="71"/>
      <c r="NGX10" s="71"/>
      <c r="NGY10" s="71"/>
      <c r="NGZ10" s="71"/>
      <c r="NHA10" s="71"/>
      <c r="NHB10" s="71"/>
      <c r="NHC10" s="71"/>
      <c r="NHD10" s="71"/>
      <c r="NHE10" s="71"/>
      <c r="NHF10" s="71"/>
      <c r="NHG10" s="71"/>
      <c r="NHH10" s="71"/>
      <c r="NHI10" s="71"/>
      <c r="NHJ10" s="71"/>
      <c r="NHK10" s="71"/>
      <c r="NHL10" s="71"/>
      <c r="NHM10" s="71"/>
      <c r="NHN10" s="71"/>
      <c r="NHO10" s="71"/>
      <c r="NHP10" s="71"/>
      <c r="NHQ10" s="71"/>
      <c r="NHR10" s="71"/>
      <c r="NHS10" s="71"/>
      <c r="NHT10" s="71"/>
      <c r="NHU10" s="71"/>
      <c r="NHV10" s="71"/>
      <c r="NHW10" s="71"/>
      <c r="NHX10" s="71"/>
      <c r="NHY10" s="71"/>
      <c r="NHZ10" s="71"/>
      <c r="NIA10" s="71"/>
      <c r="NIB10" s="71"/>
      <c r="NIC10" s="71"/>
      <c r="NID10" s="71"/>
      <c r="NIE10" s="71"/>
      <c r="NIF10" s="71"/>
      <c r="NIG10" s="71"/>
      <c r="NIH10" s="71"/>
      <c r="NII10" s="71"/>
      <c r="NIJ10" s="71"/>
      <c r="NIK10" s="71"/>
      <c r="NIL10" s="71"/>
      <c r="NIM10" s="71"/>
      <c r="NIN10" s="71"/>
      <c r="NIO10" s="71"/>
      <c r="NIP10" s="71"/>
      <c r="NIQ10" s="71"/>
      <c r="NIR10" s="71"/>
      <c r="NIS10" s="71"/>
      <c r="NIT10" s="71"/>
      <c r="NIU10" s="71"/>
      <c r="NIV10" s="71"/>
      <c r="NIW10" s="71"/>
      <c r="NIX10" s="71"/>
      <c r="NIY10" s="71"/>
      <c r="NIZ10" s="71"/>
      <c r="NJA10" s="71"/>
      <c r="NJB10" s="71"/>
      <c r="NJC10" s="71"/>
      <c r="NJD10" s="71"/>
      <c r="NJE10" s="71"/>
      <c r="NJF10" s="71"/>
      <c r="NJG10" s="71"/>
      <c r="NJH10" s="71"/>
      <c r="NJI10" s="71"/>
      <c r="NJJ10" s="71"/>
      <c r="NJK10" s="71"/>
      <c r="NJL10" s="71"/>
      <c r="NJM10" s="71"/>
      <c r="NJN10" s="71"/>
      <c r="NJO10" s="71"/>
      <c r="NJP10" s="71"/>
      <c r="NJQ10" s="71"/>
      <c r="NJR10" s="71"/>
      <c r="NJS10" s="71"/>
      <c r="NJT10" s="71"/>
      <c r="NJU10" s="71"/>
      <c r="NJV10" s="71"/>
      <c r="NJW10" s="71"/>
      <c r="NJX10" s="71"/>
      <c r="NJY10" s="71"/>
      <c r="NJZ10" s="71"/>
      <c r="NKA10" s="71"/>
      <c r="NKB10" s="71"/>
      <c r="NKC10" s="71"/>
      <c r="NKD10" s="71"/>
      <c r="NKE10" s="71"/>
      <c r="NKF10" s="71"/>
      <c r="NKG10" s="71"/>
      <c r="NKH10" s="71"/>
      <c r="NKI10" s="71"/>
      <c r="NKJ10" s="71"/>
      <c r="NKK10" s="71"/>
      <c r="NKL10" s="71"/>
      <c r="NKM10" s="71"/>
      <c r="NKN10" s="71"/>
      <c r="NKO10" s="71"/>
      <c r="NKP10" s="71"/>
      <c r="NKQ10" s="71"/>
      <c r="NKR10" s="71"/>
      <c r="NKS10" s="71"/>
      <c r="NKT10" s="71"/>
      <c r="NKU10" s="71"/>
      <c r="NKV10" s="71"/>
      <c r="NKW10" s="71"/>
      <c r="NKX10" s="71"/>
      <c r="NKY10" s="71"/>
      <c r="NKZ10" s="71"/>
      <c r="NLA10" s="71"/>
      <c r="NLB10" s="71"/>
      <c r="NLC10" s="71"/>
      <c r="NLD10" s="71"/>
      <c r="NLE10" s="71"/>
      <c r="NLF10" s="71"/>
      <c r="NLG10" s="71"/>
      <c r="NLH10" s="71"/>
      <c r="NLI10" s="71"/>
      <c r="NLJ10" s="71"/>
      <c r="NLK10" s="71"/>
      <c r="NLL10" s="71"/>
      <c r="NLM10" s="71"/>
      <c r="NLN10" s="71"/>
      <c r="NLO10" s="71"/>
      <c r="NLP10" s="71"/>
      <c r="NLQ10" s="71"/>
      <c r="NLR10" s="71"/>
      <c r="NLS10" s="71"/>
      <c r="NLT10" s="71"/>
      <c r="NLU10" s="71"/>
      <c r="NLV10" s="71"/>
      <c r="NLW10" s="71"/>
      <c r="NLX10" s="71"/>
      <c r="NLY10" s="71"/>
      <c r="NLZ10" s="71"/>
      <c r="NMA10" s="71"/>
      <c r="NMB10" s="71"/>
      <c r="NMC10" s="71"/>
      <c r="NMD10" s="71"/>
      <c r="NME10" s="71"/>
      <c r="NMF10" s="71"/>
      <c r="NMG10" s="71"/>
      <c r="NMH10" s="71"/>
      <c r="NMI10" s="71"/>
      <c r="NMJ10" s="71"/>
      <c r="NMK10" s="71"/>
      <c r="NML10" s="71"/>
      <c r="NMM10" s="71"/>
      <c r="NMN10" s="71"/>
      <c r="NMO10" s="71"/>
      <c r="NMP10" s="71"/>
      <c r="NMQ10" s="71"/>
      <c r="NMR10" s="71"/>
      <c r="NMS10" s="71"/>
      <c r="NMT10" s="71"/>
      <c r="NMU10" s="71"/>
      <c r="NMV10" s="71"/>
      <c r="NMW10" s="71"/>
      <c r="NMX10" s="71"/>
      <c r="NMY10" s="71"/>
      <c r="NMZ10" s="71"/>
      <c r="NNA10" s="71"/>
      <c r="NNB10" s="71"/>
      <c r="NNC10" s="71"/>
      <c r="NND10" s="71"/>
      <c r="NNE10" s="71"/>
      <c r="NNF10" s="71"/>
      <c r="NNG10" s="71"/>
      <c r="NNH10" s="71"/>
      <c r="NNI10" s="71"/>
      <c r="NNJ10" s="71"/>
      <c r="NNK10" s="71"/>
      <c r="NNL10" s="71"/>
      <c r="NNM10" s="71"/>
      <c r="NNN10" s="71"/>
      <c r="NNO10" s="71"/>
      <c r="NNP10" s="71"/>
      <c r="NNQ10" s="71"/>
      <c r="NNR10" s="71"/>
      <c r="NNS10" s="71"/>
      <c r="NNT10" s="71"/>
      <c r="NNU10" s="71"/>
      <c r="NNV10" s="71"/>
      <c r="NNW10" s="71"/>
      <c r="NNX10" s="71"/>
      <c r="NNY10" s="71"/>
      <c r="NNZ10" s="71"/>
      <c r="NOA10" s="71"/>
      <c r="NOB10" s="71"/>
      <c r="NOC10" s="71"/>
      <c r="NOD10" s="71"/>
      <c r="NOE10" s="71"/>
      <c r="NOF10" s="71"/>
      <c r="NOG10" s="71"/>
      <c r="NOH10" s="71"/>
      <c r="NOI10" s="71"/>
      <c r="NOJ10" s="71"/>
      <c r="NOK10" s="71"/>
      <c r="NOL10" s="71"/>
      <c r="NOM10" s="71"/>
      <c r="NON10" s="71"/>
      <c r="NOO10" s="71"/>
      <c r="NOP10" s="71"/>
      <c r="NOQ10" s="71"/>
      <c r="NOR10" s="71"/>
      <c r="NOS10" s="71"/>
      <c r="NOT10" s="71"/>
      <c r="NOU10" s="71"/>
      <c r="NOV10" s="71"/>
      <c r="NOW10" s="71"/>
      <c r="NOX10" s="71"/>
      <c r="NOY10" s="71"/>
      <c r="NOZ10" s="71"/>
      <c r="NPA10" s="71"/>
      <c r="NPB10" s="71"/>
      <c r="NPC10" s="71"/>
      <c r="NPD10" s="71"/>
      <c r="NPE10" s="71"/>
      <c r="NPF10" s="71"/>
      <c r="NPG10" s="71"/>
      <c r="NPH10" s="71"/>
      <c r="NPI10" s="71"/>
      <c r="NPJ10" s="71"/>
      <c r="NPK10" s="71"/>
      <c r="NPL10" s="71"/>
      <c r="NPM10" s="71"/>
      <c r="NPN10" s="71"/>
      <c r="NPO10" s="71"/>
      <c r="NPP10" s="71"/>
      <c r="NPQ10" s="71"/>
      <c r="NPR10" s="71"/>
      <c r="NPS10" s="71"/>
      <c r="NPT10" s="71"/>
      <c r="NPU10" s="71"/>
      <c r="NPV10" s="71"/>
      <c r="NPW10" s="71"/>
      <c r="NPX10" s="71"/>
      <c r="NPY10" s="71"/>
      <c r="NPZ10" s="71"/>
      <c r="NQA10" s="71"/>
      <c r="NQB10" s="71"/>
      <c r="NQC10" s="71"/>
      <c r="NQD10" s="71"/>
      <c r="NQE10" s="71"/>
      <c r="NQF10" s="71"/>
      <c r="NQG10" s="71"/>
      <c r="NQH10" s="71"/>
      <c r="NQI10" s="71"/>
      <c r="NQJ10" s="71"/>
      <c r="NQK10" s="71"/>
      <c r="NQL10" s="71"/>
      <c r="NQM10" s="71"/>
      <c r="NQN10" s="71"/>
      <c r="NQO10" s="71"/>
      <c r="NQP10" s="71"/>
      <c r="NQQ10" s="71"/>
      <c r="NQR10" s="71"/>
      <c r="NQS10" s="71"/>
      <c r="NQT10" s="71"/>
      <c r="NQU10" s="71"/>
      <c r="NQV10" s="71"/>
      <c r="NQW10" s="71"/>
      <c r="NQX10" s="71"/>
      <c r="NQY10" s="71"/>
      <c r="NQZ10" s="71"/>
      <c r="NRA10" s="71"/>
      <c r="NRB10" s="71"/>
      <c r="NRC10" s="71"/>
      <c r="NRD10" s="71"/>
      <c r="NRE10" s="71"/>
      <c r="NRF10" s="71"/>
      <c r="NRG10" s="71"/>
      <c r="NRH10" s="71"/>
      <c r="NRI10" s="71"/>
      <c r="NRJ10" s="71"/>
      <c r="NRK10" s="71"/>
      <c r="NRL10" s="71"/>
      <c r="NRM10" s="71"/>
      <c r="NRN10" s="71"/>
      <c r="NRO10" s="71"/>
      <c r="NRP10" s="71"/>
      <c r="NRQ10" s="71"/>
      <c r="NRR10" s="71"/>
      <c r="NRS10" s="71"/>
      <c r="NRT10" s="71"/>
      <c r="NRU10" s="71"/>
      <c r="NRV10" s="71"/>
      <c r="NRW10" s="71"/>
      <c r="NRX10" s="71"/>
      <c r="NRY10" s="71"/>
      <c r="NRZ10" s="71"/>
      <c r="NSA10" s="71"/>
      <c r="NSB10" s="71"/>
      <c r="NSC10" s="71"/>
      <c r="NSD10" s="71"/>
      <c r="NSE10" s="71"/>
      <c r="NSF10" s="71"/>
      <c r="NSG10" s="71"/>
      <c r="NSH10" s="71"/>
      <c r="NSI10" s="71"/>
      <c r="NSJ10" s="71"/>
      <c r="NSK10" s="71"/>
      <c r="NSL10" s="71"/>
      <c r="NSM10" s="71"/>
      <c r="NSN10" s="71"/>
      <c r="NSO10" s="71"/>
      <c r="NSP10" s="71"/>
      <c r="NSQ10" s="71"/>
      <c r="NSR10" s="71"/>
      <c r="NSS10" s="71"/>
      <c r="NST10" s="71"/>
      <c r="NSU10" s="71"/>
      <c r="NSV10" s="71"/>
      <c r="NSW10" s="71"/>
      <c r="NSX10" s="71"/>
      <c r="NSY10" s="71"/>
      <c r="NSZ10" s="71"/>
      <c r="NTA10" s="71"/>
      <c r="NTB10" s="71"/>
      <c r="NTC10" s="71"/>
      <c r="NTD10" s="71"/>
      <c r="NTE10" s="71"/>
      <c r="NTF10" s="71"/>
      <c r="NTG10" s="71"/>
      <c r="NTH10" s="71"/>
      <c r="NTI10" s="71"/>
      <c r="NTJ10" s="71"/>
      <c r="NTK10" s="71"/>
      <c r="NTL10" s="71"/>
      <c r="NTM10" s="71"/>
      <c r="NTN10" s="71"/>
      <c r="NTO10" s="71"/>
      <c r="NTP10" s="71"/>
      <c r="NTQ10" s="71"/>
      <c r="NTR10" s="71"/>
      <c r="NTS10" s="71"/>
      <c r="NTT10" s="71"/>
      <c r="NTU10" s="71"/>
      <c r="NTV10" s="71"/>
      <c r="NTW10" s="71"/>
      <c r="NTX10" s="71"/>
      <c r="NTY10" s="71"/>
      <c r="NTZ10" s="71"/>
      <c r="NUA10" s="71"/>
      <c r="NUB10" s="71"/>
      <c r="NUC10" s="71"/>
      <c r="NUD10" s="71"/>
      <c r="NUE10" s="71"/>
      <c r="NUF10" s="71"/>
      <c r="NUG10" s="71"/>
      <c r="NUH10" s="71"/>
      <c r="NUI10" s="71"/>
      <c r="NUJ10" s="71"/>
      <c r="NUK10" s="71"/>
      <c r="NUL10" s="71"/>
      <c r="NUM10" s="71"/>
      <c r="NUN10" s="71"/>
      <c r="NUO10" s="71"/>
      <c r="NUP10" s="71"/>
      <c r="NUQ10" s="71"/>
      <c r="NUR10" s="71"/>
      <c r="NUS10" s="71"/>
      <c r="NUT10" s="71"/>
      <c r="NUU10" s="71"/>
      <c r="NUV10" s="71"/>
      <c r="NUW10" s="71"/>
      <c r="NUX10" s="71"/>
      <c r="NUY10" s="71"/>
      <c r="NUZ10" s="71"/>
      <c r="NVA10" s="71"/>
      <c r="NVB10" s="71"/>
      <c r="NVC10" s="71"/>
      <c r="NVD10" s="71"/>
      <c r="NVE10" s="71"/>
      <c r="NVF10" s="71"/>
      <c r="NVG10" s="71"/>
      <c r="NVH10" s="71"/>
      <c r="NVI10" s="71"/>
      <c r="NVJ10" s="71"/>
      <c r="NVK10" s="71"/>
      <c r="NVL10" s="71"/>
      <c r="NVM10" s="71"/>
      <c r="NVN10" s="71"/>
      <c r="NVO10" s="71"/>
      <c r="NVP10" s="71"/>
      <c r="NVQ10" s="71"/>
      <c r="NVR10" s="71"/>
      <c r="NVS10" s="71"/>
      <c r="NVT10" s="71"/>
      <c r="NVU10" s="71"/>
      <c r="NVV10" s="71"/>
      <c r="NVW10" s="71"/>
      <c r="NVX10" s="71"/>
      <c r="NVY10" s="71"/>
      <c r="NVZ10" s="71"/>
      <c r="NWA10" s="71"/>
      <c r="NWB10" s="71"/>
      <c r="NWC10" s="71"/>
      <c r="NWD10" s="71"/>
      <c r="NWE10" s="71"/>
      <c r="NWF10" s="71"/>
      <c r="NWG10" s="71"/>
      <c r="NWH10" s="71"/>
      <c r="NWI10" s="71"/>
      <c r="NWJ10" s="71"/>
      <c r="NWK10" s="71"/>
      <c r="NWL10" s="71"/>
      <c r="NWM10" s="71"/>
      <c r="NWN10" s="71"/>
      <c r="NWO10" s="71"/>
      <c r="NWP10" s="71"/>
      <c r="NWQ10" s="71"/>
      <c r="NWR10" s="71"/>
      <c r="NWS10" s="71"/>
      <c r="NWT10" s="71"/>
      <c r="NWU10" s="71"/>
      <c r="NWV10" s="71"/>
      <c r="NWW10" s="71"/>
      <c r="NWX10" s="71"/>
      <c r="NWY10" s="71"/>
      <c r="NWZ10" s="71"/>
      <c r="NXA10" s="71"/>
      <c r="NXB10" s="71"/>
      <c r="NXC10" s="71"/>
      <c r="NXD10" s="71"/>
      <c r="NXE10" s="71"/>
      <c r="NXF10" s="71"/>
      <c r="NXG10" s="71"/>
      <c r="NXH10" s="71"/>
      <c r="NXI10" s="71"/>
      <c r="NXJ10" s="71"/>
      <c r="NXK10" s="71"/>
      <c r="NXL10" s="71"/>
      <c r="NXM10" s="71"/>
      <c r="NXN10" s="71"/>
      <c r="NXO10" s="71"/>
      <c r="NXP10" s="71"/>
      <c r="NXQ10" s="71"/>
      <c r="NXR10" s="71"/>
      <c r="NXS10" s="71"/>
      <c r="NXT10" s="71"/>
      <c r="NXU10" s="71"/>
      <c r="NXV10" s="71"/>
      <c r="NXW10" s="71"/>
      <c r="NXX10" s="71"/>
      <c r="NXY10" s="71"/>
      <c r="NXZ10" s="71"/>
      <c r="NYA10" s="71"/>
      <c r="NYB10" s="71"/>
      <c r="NYC10" s="71"/>
      <c r="NYD10" s="71"/>
      <c r="NYE10" s="71"/>
      <c r="NYF10" s="71"/>
      <c r="NYG10" s="71"/>
      <c r="NYH10" s="71"/>
      <c r="NYI10" s="71"/>
      <c r="NYJ10" s="71"/>
      <c r="NYK10" s="71"/>
      <c r="NYL10" s="71"/>
      <c r="NYM10" s="71"/>
      <c r="NYN10" s="71"/>
      <c r="NYO10" s="71"/>
      <c r="NYP10" s="71"/>
      <c r="NYQ10" s="71"/>
      <c r="NYR10" s="71"/>
      <c r="NYS10" s="71"/>
      <c r="NYT10" s="71"/>
      <c r="NYU10" s="71"/>
      <c r="NYV10" s="71"/>
      <c r="NYW10" s="71"/>
      <c r="NYX10" s="71"/>
      <c r="NYY10" s="71"/>
      <c r="NYZ10" s="71"/>
      <c r="NZA10" s="71"/>
      <c r="NZB10" s="71"/>
      <c r="NZC10" s="71"/>
      <c r="NZD10" s="71"/>
      <c r="NZE10" s="71"/>
      <c r="NZF10" s="71"/>
      <c r="NZG10" s="71"/>
      <c r="NZH10" s="71"/>
      <c r="NZI10" s="71"/>
      <c r="NZJ10" s="71"/>
      <c r="NZK10" s="71"/>
      <c r="NZL10" s="71"/>
      <c r="NZM10" s="71"/>
      <c r="NZN10" s="71"/>
      <c r="NZO10" s="71"/>
      <c r="NZP10" s="71"/>
      <c r="NZQ10" s="71"/>
      <c r="NZR10" s="71"/>
      <c r="NZS10" s="71"/>
      <c r="NZT10" s="71"/>
      <c r="NZU10" s="71"/>
      <c r="NZV10" s="71"/>
      <c r="NZW10" s="71"/>
      <c r="NZX10" s="71"/>
      <c r="NZY10" s="71"/>
      <c r="NZZ10" s="71"/>
      <c r="OAA10" s="71"/>
      <c r="OAB10" s="71"/>
      <c r="OAC10" s="71"/>
      <c r="OAD10" s="71"/>
      <c r="OAE10" s="71"/>
      <c r="OAF10" s="71"/>
      <c r="OAG10" s="71"/>
      <c r="OAH10" s="71"/>
      <c r="OAI10" s="71"/>
      <c r="OAJ10" s="71"/>
      <c r="OAK10" s="71"/>
      <c r="OAL10" s="71"/>
      <c r="OAM10" s="71"/>
      <c r="OAN10" s="71"/>
      <c r="OAO10" s="71"/>
      <c r="OAP10" s="71"/>
      <c r="OAQ10" s="71"/>
      <c r="OAR10" s="71"/>
      <c r="OAS10" s="71"/>
      <c r="OAT10" s="71"/>
      <c r="OAU10" s="71"/>
      <c r="OAV10" s="71"/>
      <c r="OAW10" s="71"/>
      <c r="OAX10" s="71"/>
      <c r="OAY10" s="71"/>
      <c r="OAZ10" s="71"/>
      <c r="OBA10" s="71"/>
      <c r="OBB10" s="71"/>
      <c r="OBC10" s="71"/>
      <c r="OBD10" s="71"/>
      <c r="OBE10" s="71"/>
      <c r="OBF10" s="71"/>
      <c r="OBG10" s="71"/>
      <c r="OBH10" s="71"/>
      <c r="OBI10" s="71"/>
      <c r="OBJ10" s="71"/>
      <c r="OBK10" s="71"/>
      <c r="OBL10" s="71"/>
      <c r="OBM10" s="71"/>
      <c r="OBN10" s="71"/>
      <c r="OBO10" s="71"/>
      <c r="OBP10" s="71"/>
      <c r="OBQ10" s="71"/>
      <c r="OBR10" s="71"/>
      <c r="OBS10" s="71"/>
      <c r="OBT10" s="71"/>
      <c r="OBU10" s="71"/>
      <c r="OBV10" s="71"/>
      <c r="OBW10" s="71"/>
      <c r="OBX10" s="71"/>
      <c r="OBY10" s="71"/>
      <c r="OBZ10" s="71"/>
      <c r="OCA10" s="71"/>
      <c r="OCB10" s="71"/>
      <c r="OCC10" s="71"/>
      <c r="OCD10" s="71"/>
      <c r="OCE10" s="71"/>
      <c r="OCF10" s="71"/>
      <c r="OCG10" s="71"/>
      <c r="OCH10" s="71"/>
      <c r="OCI10" s="71"/>
      <c r="OCJ10" s="71"/>
      <c r="OCK10" s="71"/>
      <c r="OCL10" s="71"/>
      <c r="OCM10" s="71"/>
      <c r="OCN10" s="71"/>
      <c r="OCO10" s="71"/>
      <c r="OCP10" s="71"/>
      <c r="OCQ10" s="71"/>
      <c r="OCR10" s="71"/>
      <c r="OCS10" s="71"/>
      <c r="OCT10" s="71"/>
      <c r="OCU10" s="71"/>
      <c r="OCV10" s="71"/>
      <c r="OCW10" s="71"/>
      <c r="OCX10" s="71"/>
      <c r="OCY10" s="71"/>
      <c r="OCZ10" s="71"/>
      <c r="ODA10" s="71"/>
      <c r="ODB10" s="71"/>
      <c r="ODC10" s="71"/>
      <c r="ODD10" s="71"/>
      <c r="ODE10" s="71"/>
      <c r="ODF10" s="71"/>
      <c r="ODG10" s="71"/>
      <c r="ODH10" s="71"/>
      <c r="ODI10" s="71"/>
      <c r="ODJ10" s="71"/>
      <c r="ODK10" s="71"/>
      <c r="ODL10" s="71"/>
      <c r="ODM10" s="71"/>
      <c r="ODN10" s="71"/>
      <c r="ODO10" s="71"/>
      <c r="ODP10" s="71"/>
      <c r="ODQ10" s="71"/>
      <c r="ODR10" s="71"/>
      <c r="ODS10" s="71"/>
      <c r="ODT10" s="71"/>
      <c r="ODU10" s="71"/>
      <c r="ODV10" s="71"/>
      <c r="ODW10" s="71"/>
      <c r="ODX10" s="71"/>
      <c r="ODY10" s="71"/>
      <c r="ODZ10" s="71"/>
      <c r="OEA10" s="71"/>
      <c r="OEB10" s="71"/>
      <c r="OEC10" s="71"/>
      <c r="OED10" s="71"/>
      <c r="OEE10" s="71"/>
      <c r="OEF10" s="71"/>
      <c r="OEG10" s="71"/>
      <c r="OEH10" s="71"/>
      <c r="OEI10" s="71"/>
      <c r="OEJ10" s="71"/>
      <c r="OEK10" s="71"/>
      <c r="OEL10" s="71"/>
      <c r="OEM10" s="71"/>
      <c r="OEN10" s="71"/>
      <c r="OEO10" s="71"/>
      <c r="OEP10" s="71"/>
      <c r="OEQ10" s="71"/>
      <c r="OER10" s="71"/>
      <c r="OES10" s="71"/>
      <c r="OET10" s="71"/>
      <c r="OEU10" s="71"/>
      <c r="OEV10" s="71"/>
      <c r="OEW10" s="71"/>
      <c r="OEX10" s="71"/>
      <c r="OEY10" s="71"/>
      <c r="OEZ10" s="71"/>
      <c r="OFA10" s="71"/>
      <c r="OFB10" s="71"/>
      <c r="OFC10" s="71"/>
      <c r="OFD10" s="71"/>
      <c r="OFE10" s="71"/>
      <c r="OFF10" s="71"/>
      <c r="OFG10" s="71"/>
      <c r="OFH10" s="71"/>
      <c r="OFI10" s="71"/>
      <c r="OFJ10" s="71"/>
      <c r="OFK10" s="71"/>
      <c r="OFL10" s="71"/>
      <c r="OFM10" s="71"/>
      <c r="OFN10" s="71"/>
      <c r="OFO10" s="71"/>
      <c r="OFP10" s="71"/>
      <c r="OFQ10" s="71"/>
      <c r="OFR10" s="71"/>
      <c r="OFS10" s="71"/>
      <c r="OFT10" s="71"/>
      <c r="OFU10" s="71"/>
      <c r="OFV10" s="71"/>
      <c r="OFW10" s="71"/>
      <c r="OFX10" s="71"/>
      <c r="OFY10" s="71"/>
      <c r="OFZ10" s="71"/>
      <c r="OGA10" s="71"/>
      <c r="OGB10" s="71"/>
      <c r="OGC10" s="71"/>
      <c r="OGD10" s="71"/>
      <c r="OGE10" s="71"/>
      <c r="OGF10" s="71"/>
      <c r="OGG10" s="71"/>
      <c r="OGH10" s="71"/>
      <c r="OGI10" s="71"/>
      <c r="OGJ10" s="71"/>
      <c r="OGK10" s="71"/>
      <c r="OGL10" s="71"/>
      <c r="OGM10" s="71"/>
      <c r="OGN10" s="71"/>
      <c r="OGO10" s="71"/>
      <c r="OGP10" s="71"/>
      <c r="OGQ10" s="71"/>
      <c r="OGR10" s="71"/>
      <c r="OGS10" s="71"/>
      <c r="OGT10" s="71"/>
      <c r="OGU10" s="71"/>
      <c r="OGV10" s="71"/>
      <c r="OGW10" s="71"/>
      <c r="OGX10" s="71"/>
      <c r="OGY10" s="71"/>
      <c r="OGZ10" s="71"/>
      <c r="OHA10" s="71"/>
      <c r="OHB10" s="71"/>
      <c r="OHC10" s="71"/>
      <c r="OHD10" s="71"/>
      <c r="OHE10" s="71"/>
      <c r="OHF10" s="71"/>
      <c r="OHG10" s="71"/>
      <c r="OHH10" s="71"/>
      <c r="OHI10" s="71"/>
      <c r="OHJ10" s="71"/>
      <c r="OHK10" s="71"/>
      <c r="OHL10" s="71"/>
      <c r="OHM10" s="71"/>
      <c r="OHN10" s="71"/>
      <c r="OHO10" s="71"/>
      <c r="OHP10" s="71"/>
      <c r="OHQ10" s="71"/>
      <c r="OHR10" s="71"/>
      <c r="OHS10" s="71"/>
      <c r="OHT10" s="71"/>
      <c r="OHU10" s="71"/>
      <c r="OHV10" s="71"/>
      <c r="OHW10" s="71"/>
      <c r="OHX10" s="71"/>
      <c r="OHY10" s="71"/>
      <c r="OHZ10" s="71"/>
      <c r="OIA10" s="71"/>
      <c r="OIB10" s="71"/>
      <c r="OIC10" s="71"/>
      <c r="OID10" s="71"/>
      <c r="OIE10" s="71"/>
      <c r="OIF10" s="71"/>
      <c r="OIG10" s="71"/>
      <c r="OIH10" s="71"/>
      <c r="OII10" s="71"/>
      <c r="OIJ10" s="71"/>
      <c r="OIK10" s="71"/>
      <c r="OIL10" s="71"/>
      <c r="OIM10" s="71"/>
      <c r="OIN10" s="71"/>
      <c r="OIO10" s="71"/>
      <c r="OIP10" s="71"/>
      <c r="OIQ10" s="71"/>
      <c r="OIR10" s="71"/>
      <c r="OIS10" s="71"/>
      <c r="OIT10" s="71"/>
      <c r="OIU10" s="71"/>
      <c r="OIV10" s="71"/>
      <c r="OIW10" s="71"/>
      <c r="OIX10" s="71"/>
      <c r="OIY10" s="71"/>
      <c r="OIZ10" s="71"/>
      <c r="OJA10" s="71"/>
      <c r="OJB10" s="71"/>
      <c r="OJC10" s="71"/>
      <c r="OJD10" s="71"/>
      <c r="OJE10" s="71"/>
      <c r="OJF10" s="71"/>
      <c r="OJG10" s="71"/>
      <c r="OJH10" s="71"/>
      <c r="OJI10" s="71"/>
      <c r="OJJ10" s="71"/>
      <c r="OJK10" s="71"/>
      <c r="OJL10" s="71"/>
      <c r="OJM10" s="71"/>
      <c r="OJN10" s="71"/>
      <c r="OJO10" s="71"/>
      <c r="OJP10" s="71"/>
      <c r="OJQ10" s="71"/>
      <c r="OJR10" s="71"/>
      <c r="OJS10" s="71"/>
      <c r="OJT10" s="71"/>
      <c r="OJU10" s="71"/>
      <c r="OJV10" s="71"/>
      <c r="OJW10" s="71"/>
      <c r="OJX10" s="71"/>
      <c r="OJY10" s="71"/>
      <c r="OJZ10" s="71"/>
      <c r="OKA10" s="71"/>
      <c r="OKB10" s="71"/>
      <c r="OKC10" s="71"/>
      <c r="OKD10" s="71"/>
      <c r="OKE10" s="71"/>
      <c r="OKF10" s="71"/>
      <c r="OKG10" s="71"/>
      <c r="OKH10" s="71"/>
      <c r="OKI10" s="71"/>
      <c r="OKJ10" s="71"/>
      <c r="OKK10" s="71"/>
      <c r="OKL10" s="71"/>
      <c r="OKM10" s="71"/>
      <c r="OKN10" s="71"/>
      <c r="OKO10" s="71"/>
      <c r="OKP10" s="71"/>
      <c r="OKQ10" s="71"/>
      <c r="OKR10" s="71"/>
      <c r="OKS10" s="71"/>
      <c r="OKT10" s="71"/>
      <c r="OKU10" s="71"/>
      <c r="OKV10" s="71"/>
      <c r="OKW10" s="71"/>
      <c r="OKX10" s="71"/>
      <c r="OKY10" s="71"/>
      <c r="OKZ10" s="71"/>
      <c r="OLA10" s="71"/>
      <c r="OLB10" s="71"/>
      <c r="OLC10" s="71"/>
      <c r="OLD10" s="71"/>
      <c r="OLE10" s="71"/>
      <c r="OLF10" s="71"/>
      <c r="OLG10" s="71"/>
      <c r="OLH10" s="71"/>
      <c r="OLI10" s="71"/>
      <c r="OLJ10" s="71"/>
      <c r="OLK10" s="71"/>
      <c r="OLL10" s="71"/>
      <c r="OLM10" s="71"/>
      <c r="OLN10" s="71"/>
      <c r="OLO10" s="71"/>
      <c r="OLP10" s="71"/>
      <c r="OLQ10" s="71"/>
      <c r="OLR10" s="71"/>
      <c r="OLS10" s="71"/>
      <c r="OLT10" s="71"/>
      <c r="OLU10" s="71"/>
      <c r="OLV10" s="71"/>
      <c r="OLW10" s="71"/>
      <c r="OLX10" s="71"/>
      <c r="OLY10" s="71"/>
      <c r="OLZ10" s="71"/>
      <c r="OMA10" s="71"/>
      <c r="OMB10" s="71"/>
      <c r="OMC10" s="71"/>
      <c r="OMD10" s="71"/>
      <c r="OME10" s="71"/>
      <c r="OMF10" s="71"/>
      <c r="OMG10" s="71"/>
      <c r="OMH10" s="71"/>
      <c r="OMI10" s="71"/>
      <c r="OMJ10" s="71"/>
      <c r="OMK10" s="71"/>
      <c r="OML10" s="71"/>
      <c r="OMM10" s="71"/>
      <c r="OMN10" s="71"/>
      <c r="OMO10" s="71"/>
      <c r="OMP10" s="71"/>
      <c r="OMQ10" s="71"/>
      <c r="OMR10" s="71"/>
      <c r="OMS10" s="71"/>
      <c r="OMT10" s="71"/>
      <c r="OMU10" s="71"/>
      <c r="OMV10" s="71"/>
      <c r="OMW10" s="71"/>
      <c r="OMX10" s="71"/>
      <c r="OMY10" s="71"/>
      <c r="OMZ10" s="71"/>
      <c r="ONA10" s="71"/>
      <c r="ONB10" s="71"/>
      <c r="ONC10" s="71"/>
      <c r="OND10" s="71"/>
      <c r="ONE10" s="71"/>
      <c r="ONF10" s="71"/>
      <c r="ONG10" s="71"/>
      <c r="ONH10" s="71"/>
      <c r="ONI10" s="71"/>
      <c r="ONJ10" s="71"/>
      <c r="ONK10" s="71"/>
      <c r="ONL10" s="71"/>
      <c r="ONM10" s="71"/>
      <c r="ONN10" s="71"/>
      <c r="ONO10" s="71"/>
      <c r="ONP10" s="71"/>
      <c r="ONQ10" s="71"/>
      <c r="ONR10" s="71"/>
      <c r="ONS10" s="71"/>
      <c r="ONT10" s="71"/>
      <c r="ONU10" s="71"/>
      <c r="ONV10" s="71"/>
      <c r="ONW10" s="71"/>
      <c r="ONX10" s="71"/>
      <c r="ONY10" s="71"/>
      <c r="ONZ10" s="71"/>
      <c r="OOA10" s="71"/>
      <c r="OOB10" s="71"/>
      <c r="OOC10" s="71"/>
      <c r="OOD10" s="71"/>
      <c r="OOE10" s="71"/>
      <c r="OOF10" s="71"/>
      <c r="OOG10" s="71"/>
      <c r="OOH10" s="71"/>
      <c r="OOI10" s="71"/>
      <c r="OOJ10" s="71"/>
      <c r="OOK10" s="71"/>
      <c r="OOL10" s="71"/>
      <c r="OOM10" s="71"/>
      <c r="OON10" s="71"/>
      <c r="OOO10" s="71"/>
      <c r="OOP10" s="71"/>
      <c r="OOQ10" s="71"/>
      <c r="OOR10" s="71"/>
      <c r="OOS10" s="71"/>
      <c r="OOT10" s="71"/>
      <c r="OOU10" s="71"/>
      <c r="OOV10" s="71"/>
      <c r="OOW10" s="71"/>
      <c r="OOX10" s="71"/>
      <c r="OOY10" s="71"/>
      <c r="OOZ10" s="71"/>
      <c r="OPA10" s="71"/>
      <c r="OPB10" s="71"/>
      <c r="OPC10" s="71"/>
      <c r="OPD10" s="71"/>
      <c r="OPE10" s="71"/>
      <c r="OPF10" s="71"/>
      <c r="OPG10" s="71"/>
      <c r="OPH10" s="71"/>
      <c r="OPI10" s="71"/>
      <c r="OPJ10" s="71"/>
      <c r="OPK10" s="71"/>
      <c r="OPL10" s="71"/>
      <c r="OPM10" s="71"/>
      <c r="OPN10" s="71"/>
      <c r="OPO10" s="71"/>
      <c r="OPP10" s="71"/>
      <c r="OPQ10" s="71"/>
      <c r="OPR10" s="71"/>
      <c r="OPS10" s="71"/>
      <c r="OPT10" s="71"/>
      <c r="OPU10" s="71"/>
      <c r="OPV10" s="71"/>
      <c r="OPW10" s="71"/>
      <c r="OPX10" s="71"/>
      <c r="OPY10" s="71"/>
      <c r="OPZ10" s="71"/>
      <c r="OQA10" s="71"/>
      <c r="OQB10" s="71"/>
      <c r="OQC10" s="71"/>
      <c r="OQD10" s="71"/>
      <c r="OQE10" s="71"/>
      <c r="OQF10" s="71"/>
      <c r="OQG10" s="71"/>
      <c r="OQH10" s="71"/>
      <c r="OQI10" s="71"/>
      <c r="OQJ10" s="71"/>
      <c r="OQK10" s="71"/>
      <c r="OQL10" s="71"/>
      <c r="OQM10" s="71"/>
      <c r="OQN10" s="71"/>
      <c r="OQO10" s="71"/>
      <c r="OQP10" s="71"/>
      <c r="OQQ10" s="71"/>
      <c r="OQR10" s="71"/>
      <c r="OQS10" s="71"/>
      <c r="OQT10" s="71"/>
      <c r="OQU10" s="71"/>
      <c r="OQV10" s="71"/>
      <c r="OQW10" s="71"/>
      <c r="OQX10" s="71"/>
      <c r="OQY10" s="71"/>
      <c r="OQZ10" s="71"/>
      <c r="ORA10" s="71"/>
      <c r="ORB10" s="71"/>
      <c r="ORC10" s="71"/>
      <c r="ORD10" s="71"/>
      <c r="ORE10" s="71"/>
      <c r="ORF10" s="71"/>
      <c r="ORG10" s="71"/>
      <c r="ORH10" s="71"/>
      <c r="ORI10" s="71"/>
      <c r="ORJ10" s="71"/>
      <c r="ORK10" s="71"/>
      <c r="ORL10" s="71"/>
      <c r="ORM10" s="71"/>
      <c r="ORN10" s="71"/>
      <c r="ORO10" s="71"/>
      <c r="ORP10" s="71"/>
      <c r="ORQ10" s="71"/>
      <c r="ORR10" s="71"/>
      <c r="ORS10" s="71"/>
      <c r="ORT10" s="71"/>
      <c r="ORU10" s="71"/>
      <c r="ORV10" s="71"/>
      <c r="ORW10" s="71"/>
      <c r="ORX10" s="71"/>
      <c r="ORY10" s="71"/>
      <c r="ORZ10" s="71"/>
      <c r="OSA10" s="71"/>
      <c r="OSB10" s="71"/>
      <c r="OSC10" s="71"/>
      <c r="OSD10" s="71"/>
      <c r="OSE10" s="71"/>
      <c r="OSF10" s="71"/>
      <c r="OSG10" s="71"/>
      <c r="OSH10" s="71"/>
      <c r="OSI10" s="71"/>
      <c r="OSJ10" s="71"/>
      <c r="OSK10" s="71"/>
      <c r="OSL10" s="71"/>
      <c r="OSM10" s="71"/>
      <c r="OSN10" s="71"/>
      <c r="OSO10" s="71"/>
      <c r="OSP10" s="71"/>
      <c r="OSQ10" s="71"/>
      <c r="OSR10" s="71"/>
      <c r="OSS10" s="71"/>
      <c r="OST10" s="71"/>
      <c r="OSU10" s="71"/>
      <c r="OSV10" s="71"/>
      <c r="OSW10" s="71"/>
      <c r="OSX10" s="71"/>
      <c r="OSY10" s="71"/>
      <c r="OSZ10" s="71"/>
      <c r="OTA10" s="71"/>
      <c r="OTB10" s="71"/>
      <c r="OTC10" s="71"/>
      <c r="OTD10" s="71"/>
      <c r="OTE10" s="71"/>
      <c r="OTF10" s="71"/>
      <c r="OTG10" s="71"/>
      <c r="OTH10" s="71"/>
      <c r="OTI10" s="71"/>
      <c r="OTJ10" s="71"/>
      <c r="OTK10" s="71"/>
      <c r="OTL10" s="71"/>
      <c r="OTM10" s="71"/>
      <c r="OTN10" s="71"/>
      <c r="OTO10" s="71"/>
      <c r="OTP10" s="71"/>
      <c r="OTQ10" s="71"/>
      <c r="OTR10" s="71"/>
      <c r="OTS10" s="71"/>
      <c r="OTT10" s="71"/>
      <c r="OTU10" s="71"/>
      <c r="OTV10" s="71"/>
      <c r="OTW10" s="71"/>
      <c r="OTX10" s="71"/>
      <c r="OTY10" s="71"/>
      <c r="OTZ10" s="71"/>
      <c r="OUA10" s="71"/>
      <c r="OUB10" s="71"/>
      <c r="OUC10" s="71"/>
      <c r="OUD10" s="71"/>
      <c r="OUE10" s="71"/>
      <c r="OUF10" s="71"/>
      <c r="OUG10" s="71"/>
      <c r="OUH10" s="71"/>
      <c r="OUI10" s="71"/>
      <c r="OUJ10" s="71"/>
      <c r="OUK10" s="71"/>
      <c r="OUL10" s="71"/>
      <c r="OUM10" s="71"/>
      <c r="OUN10" s="71"/>
      <c r="OUO10" s="71"/>
      <c r="OUP10" s="71"/>
      <c r="OUQ10" s="71"/>
      <c r="OUR10" s="71"/>
      <c r="OUS10" s="71"/>
      <c r="OUT10" s="71"/>
      <c r="OUU10" s="71"/>
      <c r="OUV10" s="71"/>
      <c r="OUW10" s="71"/>
      <c r="OUX10" s="71"/>
      <c r="OUY10" s="71"/>
      <c r="OUZ10" s="71"/>
      <c r="OVA10" s="71"/>
      <c r="OVB10" s="71"/>
      <c r="OVC10" s="71"/>
      <c r="OVD10" s="71"/>
      <c r="OVE10" s="71"/>
      <c r="OVF10" s="71"/>
      <c r="OVG10" s="71"/>
      <c r="OVH10" s="71"/>
      <c r="OVI10" s="71"/>
      <c r="OVJ10" s="71"/>
      <c r="OVK10" s="71"/>
      <c r="OVL10" s="71"/>
      <c r="OVM10" s="71"/>
      <c r="OVN10" s="71"/>
      <c r="OVO10" s="71"/>
      <c r="OVP10" s="71"/>
      <c r="OVQ10" s="71"/>
      <c r="OVR10" s="71"/>
      <c r="OVS10" s="71"/>
      <c r="OVT10" s="71"/>
      <c r="OVU10" s="71"/>
      <c r="OVV10" s="71"/>
      <c r="OVW10" s="71"/>
      <c r="OVX10" s="71"/>
      <c r="OVY10" s="71"/>
      <c r="OVZ10" s="71"/>
      <c r="OWA10" s="71"/>
      <c r="OWB10" s="71"/>
      <c r="OWC10" s="71"/>
      <c r="OWD10" s="71"/>
      <c r="OWE10" s="71"/>
      <c r="OWF10" s="71"/>
      <c r="OWG10" s="71"/>
      <c r="OWH10" s="71"/>
      <c r="OWI10" s="71"/>
      <c r="OWJ10" s="71"/>
      <c r="OWK10" s="71"/>
      <c r="OWL10" s="71"/>
      <c r="OWM10" s="71"/>
      <c r="OWN10" s="71"/>
      <c r="OWO10" s="71"/>
      <c r="OWP10" s="71"/>
      <c r="OWQ10" s="71"/>
      <c r="OWR10" s="71"/>
      <c r="OWS10" s="71"/>
      <c r="OWT10" s="71"/>
      <c r="OWU10" s="71"/>
      <c r="OWV10" s="71"/>
      <c r="OWW10" s="71"/>
      <c r="OWX10" s="71"/>
      <c r="OWY10" s="71"/>
      <c r="OWZ10" s="71"/>
      <c r="OXA10" s="71"/>
      <c r="OXB10" s="71"/>
      <c r="OXC10" s="71"/>
      <c r="OXD10" s="71"/>
      <c r="OXE10" s="71"/>
      <c r="OXF10" s="71"/>
      <c r="OXG10" s="71"/>
      <c r="OXH10" s="71"/>
      <c r="OXI10" s="71"/>
      <c r="OXJ10" s="71"/>
      <c r="OXK10" s="71"/>
      <c r="OXL10" s="71"/>
      <c r="OXM10" s="71"/>
      <c r="OXN10" s="71"/>
      <c r="OXO10" s="71"/>
      <c r="OXP10" s="71"/>
      <c r="OXQ10" s="71"/>
      <c r="OXR10" s="71"/>
      <c r="OXS10" s="71"/>
      <c r="OXT10" s="71"/>
      <c r="OXU10" s="71"/>
      <c r="OXV10" s="71"/>
      <c r="OXW10" s="71"/>
      <c r="OXX10" s="71"/>
      <c r="OXY10" s="71"/>
      <c r="OXZ10" s="71"/>
      <c r="OYA10" s="71"/>
      <c r="OYB10" s="71"/>
      <c r="OYC10" s="71"/>
      <c r="OYD10" s="71"/>
      <c r="OYE10" s="71"/>
      <c r="OYF10" s="71"/>
      <c r="OYG10" s="71"/>
      <c r="OYH10" s="71"/>
      <c r="OYI10" s="71"/>
      <c r="OYJ10" s="71"/>
      <c r="OYK10" s="71"/>
      <c r="OYL10" s="71"/>
      <c r="OYM10" s="71"/>
      <c r="OYN10" s="71"/>
      <c r="OYO10" s="71"/>
      <c r="OYP10" s="71"/>
      <c r="OYQ10" s="71"/>
      <c r="OYR10" s="71"/>
      <c r="OYS10" s="71"/>
      <c r="OYT10" s="71"/>
      <c r="OYU10" s="71"/>
      <c r="OYV10" s="71"/>
      <c r="OYW10" s="71"/>
      <c r="OYX10" s="71"/>
      <c r="OYY10" s="71"/>
      <c r="OYZ10" s="71"/>
      <c r="OZA10" s="71"/>
      <c r="OZB10" s="71"/>
      <c r="OZC10" s="71"/>
      <c r="OZD10" s="71"/>
      <c r="OZE10" s="71"/>
      <c r="OZF10" s="71"/>
      <c r="OZG10" s="71"/>
      <c r="OZH10" s="71"/>
      <c r="OZI10" s="71"/>
      <c r="OZJ10" s="71"/>
      <c r="OZK10" s="71"/>
      <c r="OZL10" s="71"/>
      <c r="OZM10" s="71"/>
      <c r="OZN10" s="71"/>
      <c r="OZO10" s="71"/>
      <c r="OZP10" s="71"/>
      <c r="OZQ10" s="71"/>
      <c r="OZR10" s="71"/>
      <c r="OZS10" s="71"/>
      <c r="OZT10" s="71"/>
      <c r="OZU10" s="71"/>
      <c r="OZV10" s="71"/>
      <c r="OZW10" s="71"/>
      <c r="OZX10" s="71"/>
      <c r="OZY10" s="71"/>
      <c r="OZZ10" s="71"/>
      <c r="PAA10" s="71"/>
      <c r="PAB10" s="71"/>
      <c r="PAC10" s="71"/>
      <c r="PAD10" s="71"/>
      <c r="PAE10" s="71"/>
      <c r="PAF10" s="71"/>
      <c r="PAG10" s="71"/>
      <c r="PAH10" s="71"/>
      <c r="PAI10" s="71"/>
      <c r="PAJ10" s="71"/>
      <c r="PAK10" s="71"/>
      <c r="PAL10" s="71"/>
      <c r="PAM10" s="71"/>
      <c r="PAN10" s="71"/>
      <c r="PAO10" s="71"/>
      <c r="PAP10" s="71"/>
      <c r="PAQ10" s="71"/>
      <c r="PAR10" s="71"/>
      <c r="PAS10" s="71"/>
      <c r="PAT10" s="71"/>
      <c r="PAU10" s="71"/>
      <c r="PAV10" s="71"/>
      <c r="PAW10" s="71"/>
      <c r="PAX10" s="71"/>
      <c r="PAY10" s="71"/>
      <c r="PAZ10" s="71"/>
      <c r="PBA10" s="71"/>
      <c r="PBB10" s="71"/>
      <c r="PBC10" s="71"/>
      <c r="PBD10" s="71"/>
      <c r="PBE10" s="71"/>
      <c r="PBF10" s="71"/>
      <c r="PBG10" s="71"/>
      <c r="PBH10" s="71"/>
      <c r="PBI10" s="71"/>
      <c r="PBJ10" s="71"/>
      <c r="PBK10" s="71"/>
      <c r="PBL10" s="71"/>
      <c r="PBM10" s="71"/>
      <c r="PBN10" s="71"/>
      <c r="PBO10" s="71"/>
      <c r="PBP10" s="71"/>
      <c r="PBQ10" s="71"/>
      <c r="PBR10" s="71"/>
      <c r="PBS10" s="71"/>
      <c r="PBT10" s="71"/>
      <c r="PBU10" s="71"/>
      <c r="PBV10" s="71"/>
      <c r="PBW10" s="71"/>
      <c r="PBX10" s="71"/>
      <c r="PBY10" s="71"/>
      <c r="PBZ10" s="71"/>
      <c r="PCA10" s="71"/>
      <c r="PCB10" s="71"/>
      <c r="PCC10" s="71"/>
      <c r="PCD10" s="71"/>
      <c r="PCE10" s="71"/>
      <c r="PCF10" s="71"/>
      <c r="PCG10" s="71"/>
      <c r="PCH10" s="71"/>
      <c r="PCI10" s="71"/>
      <c r="PCJ10" s="71"/>
      <c r="PCK10" s="71"/>
      <c r="PCL10" s="71"/>
      <c r="PCM10" s="71"/>
      <c r="PCN10" s="71"/>
      <c r="PCO10" s="71"/>
      <c r="PCP10" s="71"/>
      <c r="PCQ10" s="71"/>
      <c r="PCR10" s="71"/>
      <c r="PCS10" s="71"/>
      <c r="PCT10" s="71"/>
      <c r="PCU10" s="71"/>
      <c r="PCV10" s="71"/>
      <c r="PCW10" s="71"/>
      <c r="PCX10" s="71"/>
      <c r="PCY10" s="71"/>
      <c r="PCZ10" s="71"/>
      <c r="PDA10" s="71"/>
      <c r="PDB10" s="71"/>
      <c r="PDC10" s="71"/>
      <c r="PDD10" s="71"/>
      <c r="PDE10" s="71"/>
      <c r="PDF10" s="71"/>
      <c r="PDG10" s="71"/>
      <c r="PDH10" s="71"/>
      <c r="PDI10" s="71"/>
      <c r="PDJ10" s="71"/>
      <c r="PDK10" s="71"/>
      <c r="PDL10" s="71"/>
      <c r="PDM10" s="71"/>
      <c r="PDN10" s="71"/>
      <c r="PDO10" s="71"/>
      <c r="PDP10" s="71"/>
      <c r="PDQ10" s="71"/>
      <c r="PDR10" s="71"/>
      <c r="PDS10" s="71"/>
      <c r="PDT10" s="71"/>
      <c r="PDU10" s="71"/>
      <c r="PDV10" s="71"/>
      <c r="PDW10" s="71"/>
      <c r="PDX10" s="71"/>
      <c r="PDY10" s="71"/>
      <c r="PDZ10" s="71"/>
      <c r="PEA10" s="71"/>
      <c r="PEB10" s="71"/>
      <c r="PEC10" s="71"/>
      <c r="PED10" s="71"/>
      <c r="PEE10" s="71"/>
      <c r="PEF10" s="71"/>
      <c r="PEG10" s="71"/>
      <c r="PEH10" s="71"/>
      <c r="PEI10" s="71"/>
      <c r="PEJ10" s="71"/>
      <c r="PEK10" s="71"/>
      <c r="PEL10" s="71"/>
      <c r="PEM10" s="71"/>
      <c r="PEN10" s="71"/>
      <c r="PEO10" s="71"/>
      <c r="PEP10" s="71"/>
      <c r="PEQ10" s="71"/>
      <c r="PER10" s="71"/>
      <c r="PES10" s="71"/>
      <c r="PET10" s="71"/>
      <c r="PEU10" s="71"/>
      <c r="PEV10" s="71"/>
      <c r="PEW10" s="71"/>
      <c r="PEX10" s="71"/>
      <c r="PEY10" s="71"/>
      <c r="PEZ10" s="71"/>
      <c r="PFA10" s="71"/>
      <c r="PFB10" s="71"/>
      <c r="PFC10" s="71"/>
      <c r="PFD10" s="71"/>
      <c r="PFE10" s="71"/>
      <c r="PFF10" s="71"/>
      <c r="PFG10" s="71"/>
      <c r="PFH10" s="71"/>
      <c r="PFI10" s="71"/>
      <c r="PFJ10" s="71"/>
      <c r="PFK10" s="71"/>
      <c r="PFL10" s="71"/>
      <c r="PFM10" s="71"/>
      <c r="PFN10" s="71"/>
      <c r="PFO10" s="71"/>
      <c r="PFP10" s="71"/>
      <c r="PFQ10" s="71"/>
      <c r="PFR10" s="71"/>
      <c r="PFS10" s="71"/>
      <c r="PFT10" s="71"/>
      <c r="PFU10" s="71"/>
      <c r="PFV10" s="71"/>
      <c r="PFW10" s="71"/>
      <c r="PFX10" s="71"/>
      <c r="PFY10" s="71"/>
      <c r="PFZ10" s="71"/>
      <c r="PGA10" s="71"/>
      <c r="PGB10" s="71"/>
      <c r="PGC10" s="71"/>
      <c r="PGD10" s="71"/>
      <c r="PGE10" s="71"/>
      <c r="PGF10" s="71"/>
      <c r="PGG10" s="71"/>
      <c r="PGH10" s="71"/>
      <c r="PGI10" s="71"/>
      <c r="PGJ10" s="71"/>
      <c r="PGK10" s="71"/>
      <c r="PGL10" s="71"/>
      <c r="PGM10" s="71"/>
      <c r="PGN10" s="71"/>
      <c r="PGO10" s="71"/>
      <c r="PGP10" s="71"/>
      <c r="PGQ10" s="71"/>
      <c r="PGR10" s="71"/>
      <c r="PGS10" s="71"/>
      <c r="PGT10" s="71"/>
      <c r="PGU10" s="71"/>
      <c r="PGV10" s="71"/>
      <c r="PGW10" s="71"/>
      <c r="PGX10" s="71"/>
      <c r="PGY10" s="71"/>
      <c r="PGZ10" s="71"/>
      <c r="PHA10" s="71"/>
      <c r="PHB10" s="71"/>
      <c r="PHC10" s="71"/>
      <c r="PHD10" s="71"/>
      <c r="PHE10" s="71"/>
      <c r="PHF10" s="71"/>
      <c r="PHG10" s="71"/>
      <c r="PHH10" s="71"/>
      <c r="PHI10" s="71"/>
      <c r="PHJ10" s="71"/>
      <c r="PHK10" s="71"/>
      <c r="PHL10" s="71"/>
      <c r="PHM10" s="71"/>
      <c r="PHN10" s="71"/>
      <c r="PHO10" s="71"/>
      <c r="PHP10" s="71"/>
      <c r="PHQ10" s="71"/>
      <c r="PHR10" s="71"/>
      <c r="PHS10" s="71"/>
      <c r="PHT10" s="71"/>
      <c r="PHU10" s="71"/>
      <c r="PHV10" s="71"/>
      <c r="PHW10" s="71"/>
      <c r="PHX10" s="71"/>
      <c r="PHY10" s="71"/>
      <c r="PHZ10" s="71"/>
      <c r="PIA10" s="71"/>
      <c r="PIB10" s="71"/>
      <c r="PIC10" s="71"/>
      <c r="PID10" s="71"/>
      <c r="PIE10" s="71"/>
      <c r="PIF10" s="71"/>
      <c r="PIG10" s="71"/>
      <c r="PIH10" s="71"/>
      <c r="PII10" s="71"/>
      <c r="PIJ10" s="71"/>
      <c r="PIK10" s="71"/>
      <c r="PIL10" s="71"/>
      <c r="PIM10" s="71"/>
      <c r="PIN10" s="71"/>
      <c r="PIO10" s="71"/>
      <c r="PIP10" s="71"/>
      <c r="PIQ10" s="71"/>
      <c r="PIR10" s="71"/>
      <c r="PIS10" s="71"/>
      <c r="PIT10" s="71"/>
      <c r="PIU10" s="71"/>
      <c r="PIV10" s="71"/>
      <c r="PIW10" s="71"/>
      <c r="PIX10" s="71"/>
      <c r="PIY10" s="71"/>
      <c r="PIZ10" s="71"/>
      <c r="PJA10" s="71"/>
      <c r="PJB10" s="71"/>
      <c r="PJC10" s="71"/>
      <c r="PJD10" s="71"/>
      <c r="PJE10" s="71"/>
      <c r="PJF10" s="71"/>
      <c r="PJG10" s="71"/>
      <c r="PJH10" s="71"/>
      <c r="PJI10" s="71"/>
      <c r="PJJ10" s="71"/>
      <c r="PJK10" s="71"/>
      <c r="PJL10" s="71"/>
      <c r="PJM10" s="71"/>
      <c r="PJN10" s="71"/>
      <c r="PJO10" s="71"/>
      <c r="PJP10" s="71"/>
      <c r="PJQ10" s="71"/>
      <c r="PJR10" s="71"/>
      <c r="PJS10" s="71"/>
      <c r="PJT10" s="71"/>
      <c r="PJU10" s="71"/>
      <c r="PJV10" s="71"/>
      <c r="PJW10" s="71"/>
      <c r="PJX10" s="71"/>
      <c r="PJY10" s="71"/>
      <c r="PJZ10" s="71"/>
      <c r="PKA10" s="71"/>
      <c r="PKB10" s="71"/>
      <c r="PKC10" s="71"/>
      <c r="PKD10" s="71"/>
      <c r="PKE10" s="71"/>
      <c r="PKF10" s="71"/>
      <c r="PKG10" s="71"/>
      <c r="PKH10" s="71"/>
      <c r="PKI10" s="71"/>
      <c r="PKJ10" s="71"/>
      <c r="PKK10" s="71"/>
      <c r="PKL10" s="71"/>
      <c r="PKM10" s="71"/>
      <c r="PKN10" s="71"/>
      <c r="PKO10" s="71"/>
      <c r="PKP10" s="71"/>
      <c r="PKQ10" s="71"/>
      <c r="PKR10" s="71"/>
      <c r="PKS10" s="71"/>
      <c r="PKT10" s="71"/>
      <c r="PKU10" s="71"/>
      <c r="PKV10" s="71"/>
      <c r="PKW10" s="71"/>
      <c r="PKX10" s="71"/>
      <c r="PKY10" s="71"/>
      <c r="PKZ10" s="71"/>
      <c r="PLA10" s="71"/>
      <c r="PLB10" s="71"/>
      <c r="PLC10" s="71"/>
      <c r="PLD10" s="71"/>
      <c r="PLE10" s="71"/>
      <c r="PLF10" s="71"/>
      <c r="PLG10" s="71"/>
      <c r="PLH10" s="71"/>
      <c r="PLI10" s="71"/>
      <c r="PLJ10" s="71"/>
      <c r="PLK10" s="71"/>
      <c r="PLL10" s="71"/>
      <c r="PLM10" s="71"/>
      <c r="PLN10" s="71"/>
      <c r="PLO10" s="71"/>
      <c r="PLP10" s="71"/>
      <c r="PLQ10" s="71"/>
      <c r="PLR10" s="71"/>
      <c r="PLS10" s="71"/>
      <c r="PLT10" s="71"/>
      <c r="PLU10" s="71"/>
      <c r="PLV10" s="71"/>
      <c r="PLW10" s="71"/>
      <c r="PLX10" s="71"/>
      <c r="PLY10" s="71"/>
      <c r="PLZ10" s="71"/>
      <c r="PMA10" s="71"/>
      <c r="PMB10" s="71"/>
      <c r="PMC10" s="71"/>
      <c r="PMD10" s="71"/>
      <c r="PME10" s="71"/>
      <c r="PMF10" s="71"/>
      <c r="PMG10" s="71"/>
      <c r="PMH10" s="71"/>
      <c r="PMI10" s="71"/>
      <c r="PMJ10" s="71"/>
      <c r="PMK10" s="71"/>
      <c r="PML10" s="71"/>
      <c r="PMM10" s="71"/>
      <c r="PMN10" s="71"/>
      <c r="PMO10" s="71"/>
      <c r="PMP10" s="71"/>
      <c r="PMQ10" s="71"/>
      <c r="PMR10" s="71"/>
      <c r="PMS10" s="71"/>
      <c r="PMT10" s="71"/>
      <c r="PMU10" s="71"/>
      <c r="PMV10" s="71"/>
      <c r="PMW10" s="71"/>
      <c r="PMX10" s="71"/>
      <c r="PMY10" s="71"/>
      <c r="PMZ10" s="71"/>
      <c r="PNA10" s="71"/>
      <c r="PNB10" s="71"/>
      <c r="PNC10" s="71"/>
      <c r="PND10" s="71"/>
      <c r="PNE10" s="71"/>
      <c r="PNF10" s="71"/>
      <c r="PNG10" s="71"/>
      <c r="PNH10" s="71"/>
      <c r="PNI10" s="71"/>
      <c r="PNJ10" s="71"/>
      <c r="PNK10" s="71"/>
      <c r="PNL10" s="71"/>
      <c r="PNM10" s="71"/>
      <c r="PNN10" s="71"/>
      <c r="PNO10" s="71"/>
      <c r="PNP10" s="71"/>
      <c r="PNQ10" s="71"/>
      <c r="PNR10" s="71"/>
      <c r="PNS10" s="71"/>
      <c r="PNT10" s="71"/>
      <c r="PNU10" s="71"/>
      <c r="PNV10" s="71"/>
      <c r="PNW10" s="71"/>
      <c r="PNX10" s="71"/>
      <c r="PNY10" s="71"/>
      <c r="PNZ10" s="71"/>
      <c r="POA10" s="71"/>
      <c r="POB10" s="71"/>
      <c r="POC10" s="71"/>
      <c r="POD10" s="71"/>
      <c r="POE10" s="71"/>
      <c r="POF10" s="71"/>
      <c r="POG10" s="71"/>
      <c r="POH10" s="71"/>
      <c r="POI10" s="71"/>
      <c r="POJ10" s="71"/>
      <c r="POK10" s="71"/>
      <c r="POL10" s="71"/>
      <c r="POM10" s="71"/>
      <c r="PON10" s="71"/>
      <c r="POO10" s="71"/>
      <c r="POP10" s="71"/>
      <c r="POQ10" s="71"/>
      <c r="POR10" s="71"/>
      <c r="POS10" s="71"/>
      <c r="POT10" s="71"/>
      <c r="POU10" s="71"/>
      <c r="POV10" s="71"/>
      <c r="POW10" s="71"/>
      <c r="POX10" s="71"/>
      <c r="POY10" s="71"/>
      <c r="POZ10" s="71"/>
      <c r="PPA10" s="71"/>
      <c r="PPB10" s="71"/>
      <c r="PPC10" s="71"/>
      <c r="PPD10" s="71"/>
      <c r="PPE10" s="71"/>
      <c r="PPF10" s="71"/>
      <c r="PPG10" s="71"/>
      <c r="PPH10" s="71"/>
      <c r="PPI10" s="71"/>
      <c r="PPJ10" s="71"/>
      <c r="PPK10" s="71"/>
      <c r="PPL10" s="71"/>
      <c r="PPM10" s="71"/>
      <c r="PPN10" s="71"/>
      <c r="PPO10" s="71"/>
      <c r="PPP10" s="71"/>
      <c r="PPQ10" s="71"/>
      <c r="PPR10" s="71"/>
      <c r="PPS10" s="71"/>
      <c r="PPT10" s="71"/>
      <c r="PPU10" s="71"/>
      <c r="PPV10" s="71"/>
      <c r="PPW10" s="71"/>
      <c r="PPX10" s="71"/>
      <c r="PPY10" s="71"/>
      <c r="PPZ10" s="71"/>
      <c r="PQA10" s="71"/>
      <c r="PQB10" s="71"/>
      <c r="PQC10" s="71"/>
      <c r="PQD10" s="71"/>
      <c r="PQE10" s="71"/>
      <c r="PQF10" s="71"/>
      <c r="PQG10" s="71"/>
      <c r="PQH10" s="71"/>
      <c r="PQI10" s="71"/>
      <c r="PQJ10" s="71"/>
      <c r="PQK10" s="71"/>
      <c r="PQL10" s="71"/>
      <c r="PQM10" s="71"/>
      <c r="PQN10" s="71"/>
      <c r="PQO10" s="71"/>
      <c r="PQP10" s="71"/>
      <c r="PQQ10" s="71"/>
      <c r="PQR10" s="71"/>
      <c r="PQS10" s="71"/>
      <c r="PQT10" s="71"/>
      <c r="PQU10" s="71"/>
      <c r="PQV10" s="71"/>
      <c r="PQW10" s="71"/>
      <c r="PQX10" s="71"/>
      <c r="PQY10" s="71"/>
      <c r="PQZ10" s="71"/>
      <c r="PRA10" s="71"/>
      <c r="PRB10" s="71"/>
      <c r="PRC10" s="71"/>
      <c r="PRD10" s="71"/>
      <c r="PRE10" s="71"/>
      <c r="PRF10" s="71"/>
      <c r="PRG10" s="71"/>
      <c r="PRH10" s="71"/>
      <c r="PRI10" s="71"/>
      <c r="PRJ10" s="71"/>
      <c r="PRK10" s="71"/>
      <c r="PRL10" s="71"/>
      <c r="PRM10" s="71"/>
      <c r="PRN10" s="71"/>
      <c r="PRO10" s="71"/>
      <c r="PRP10" s="71"/>
      <c r="PRQ10" s="71"/>
      <c r="PRR10" s="71"/>
      <c r="PRS10" s="71"/>
      <c r="PRT10" s="71"/>
      <c r="PRU10" s="71"/>
      <c r="PRV10" s="71"/>
      <c r="PRW10" s="71"/>
      <c r="PRX10" s="71"/>
      <c r="PRY10" s="71"/>
      <c r="PRZ10" s="71"/>
      <c r="PSA10" s="71"/>
      <c r="PSB10" s="71"/>
      <c r="PSC10" s="71"/>
      <c r="PSD10" s="71"/>
      <c r="PSE10" s="71"/>
      <c r="PSF10" s="71"/>
      <c r="PSG10" s="71"/>
      <c r="PSH10" s="71"/>
      <c r="PSI10" s="71"/>
      <c r="PSJ10" s="71"/>
      <c r="PSK10" s="71"/>
      <c r="PSL10" s="71"/>
      <c r="PSM10" s="71"/>
      <c r="PSN10" s="71"/>
      <c r="PSO10" s="71"/>
      <c r="PSP10" s="71"/>
      <c r="PSQ10" s="71"/>
      <c r="PSR10" s="71"/>
      <c r="PSS10" s="71"/>
      <c r="PST10" s="71"/>
      <c r="PSU10" s="71"/>
      <c r="PSV10" s="71"/>
      <c r="PSW10" s="71"/>
      <c r="PSX10" s="71"/>
      <c r="PSY10" s="71"/>
      <c r="PSZ10" s="71"/>
      <c r="PTA10" s="71"/>
      <c r="PTB10" s="71"/>
      <c r="PTC10" s="71"/>
      <c r="PTD10" s="71"/>
      <c r="PTE10" s="71"/>
      <c r="PTF10" s="71"/>
      <c r="PTG10" s="71"/>
      <c r="PTH10" s="71"/>
      <c r="PTI10" s="71"/>
      <c r="PTJ10" s="71"/>
      <c r="PTK10" s="71"/>
      <c r="PTL10" s="71"/>
      <c r="PTM10" s="71"/>
      <c r="PTN10" s="71"/>
      <c r="PTO10" s="71"/>
      <c r="PTP10" s="71"/>
      <c r="PTQ10" s="71"/>
      <c r="PTR10" s="71"/>
      <c r="PTS10" s="71"/>
      <c r="PTT10" s="71"/>
      <c r="PTU10" s="71"/>
      <c r="PTV10" s="71"/>
      <c r="PTW10" s="71"/>
      <c r="PTX10" s="71"/>
      <c r="PTY10" s="71"/>
      <c r="PTZ10" s="71"/>
      <c r="PUA10" s="71"/>
      <c r="PUB10" s="71"/>
      <c r="PUC10" s="71"/>
      <c r="PUD10" s="71"/>
      <c r="PUE10" s="71"/>
      <c r="PUF10" s="71"/>
      <c r="PUG10" s="71"/>
      <c r="PUH10" s="71"/>
      <c r="PUI10" s="71"/>
      <c r="PUJ10" s="71"/>
      <c r="PUK10" s="71"/>
      <c r="PUL10" s="71"/>
      <c r="PUM10" s="71"/>
      <c r="PUN10" s="71"/>
      <c r="PUO10" s="71"/>
      <c r="PUP10" s="71"/>
      <c r="PUQ10" s="71"/>
      <c r="PUR10" s="71"/>
      <c r="PUS10" s="71"/>
      <c r="PUT10" s="71"/>
      <c r="PUU10" s="71"/>
      <c r="PUV10" s="71"/>
      <c r="PUW10" s="71"/>
      <c r="PUX10" s="71"/>
      <c r="PUY10" s="71"/>
      <c r="PUZ10" s="71"/>
      <c r="PVA10" s="71"/>
      <c r="PVB10" s="71"/>
      <c r="PVC10" s="71"/>
      <c r="PVD10" s="71"/>
      <c r="PVE10" s="71"/>
      <c r="PVF10" s="71"/>
      <c r="PVG10" s="71"/>
      <c r="PVH10" s="71"/>
      <c r="PVI10" s="71"/>
      <c r="PVJ10" s="71"/>
      <c r="PVK10" s="71"/>
      <c r="PVL10" s="71"/>
      <c r="PVM10" s="71"/>
      <c r="PVN10" s="71"/>
      <c r="PVO10" s="71"/>
      <c r="PVP10" s="71"/>
      <c r="PVQ10" s="71"/>
      <c r="PVR10" s="71"/>
      <c r="PVS10" s="71"/>
      <c r="PVT10" s="71"/>
      <c r="PVU10" s="71"/>
      <c r="PVV10" s="71"/>
      <c r="PVW10" s="71"/>
      <c r="PVX10" s="71"/>
      <c r="PVY10" s="71"/>
      <c r="PVZ10" s="71"/>
      <c r="PWA10" s="71"/>
      <c r="PWB10" s="71"/>
      <c r="PWC10" s="71"/>
      <c r="PWD10" s="71"/>
      <c r="PWE10" s="71"/>
      <c r="PWF10" s="71"/>
      <c r="PWG10" s="71"/>
      <c r="PWH10" s="71"/>
      <c r="PWI10" s="71"/>
      <c r="PWJ10" s="71"/>
      <c r="PWK10" s="71"/>
      <c r="PWL10" s="71"/>
      <c r="PWM10" s="71"/>
      <c r="PWN10" s="71"/>
      <c r="PWO10" s="71"/>
      <c r="PWP10" s="71"/>
      <c r="PWQ10" s="71"/>
      <c r="PWR10" s="71"/>
      <c r="PWS10" s="71"/>
      <c r="PWT10" s="71"/>
      <c r="PWU10" s="71"/>
      <c r="PWV10" s="71"/>
      <c r="PWW10" s="71"/>
      <c r="PWX10" s="71"/>
      <c r="PWY10" s="71"/>
      <c r="PWZ10" s="71"/>
      <c r="PXA10" s="71"/>
      <c r="PXB10" s="71"/>
      <c r="PXC10" s="71"/>
      <c r="PXD10" s="71"/>
      <c r="PXE10" s="71"/>
      <c r="PXF10" s="71"/>
      <c r="PXG10" s="71"/>
      <c r="PXH10" s="71"/>
      <c r="PXI10" s="71"/>
      <c r="PXJ10" s="71"/>
      <c r="PXK10" s="71"/>
      <c r="PXL10" s="71"/>
      <c r="PXM10" s="71"/>
      <c r="PXN10" s="71"/>
      <c r="PXO10" s="71"/>
      <c r="PXP10" s="71"/>
      <c r="PXQ10" s="71"/>
      <c r="PXR10" s="71"/>
      <c r="PXS10" s="71"/>
      <c r="PXT10" s="71"/>
      <c r="PXU10" s="71"/>
      <c r="PXV10" s="71"/>
      <c r="PXW10" s="71"/>
      <c r="PXX10" s="71"/>
      <c r="PXY10" s="71"/>
      <c r="PXZ10" s="71"/>
      <c r="PYA10" s="71"/>
      <c r="PYB10" s="71"/>
      <c r="PYC10" s="71"/>
      <c r="PYD10" s="71"/>
      <c r="PYE10" s="71"/>
      <c r="PYF10" s="71"/>
      <c r="PYG10" s="71"/>
      <c r="PYH10" s="71"/>
      <c r="PYI10" s="71"/>
      <c r="PYJ10" s="71"/>
      <c r="PYK10" s="71"/>
      <c r="PYL10" s="71"/>
      <c r="PYM10" s="71"/>
      <c r="PYN10" s="71"/>
      <c r="PYO10" s="71"/>
      <c r="PYP10" s="71"/>
      <c r="PYQ10" s="71"/>
      <c r="PYR10" s="71"/>
      <c r="PYS10" s="71"/>
      <c r="PYT10" s="71"/>
      <c r="PYU10" s="71"/>
      <c r="PYV10" s="71"/>
      <c r="PYW10" s="71"/>
      <c r="PYX10" s="71"/>
      <c r="PYY10" s="71"/>
      <c r="PYZ10" s="71"/>
      <c r="PZA10" s="71"/>
      <c r="PZB10" s="71"/>
      <c r="PZC10" s="71"/>
      <c r="PZD10" s="71"/>
      <c r="PZE10" s="71"/>
      <c r="PZF10" s="71"/>
      <c r="PZG10" s="71"/>
      <c r="PZH10" s="71"/>
      <c r="PZI10" s="71"/>
      <c r="PZJ10" s="71"/>
      <c r="PZK10" s="71"/>
      <c r="PZL10" s="71"/>
      <c r="PZM10" s="71"/>
      <c r="PZN10" s="71"/>
      <c r="PZO10" s="71"/>
      <c r="PZP10" s="71"/>
      <c r="PZQ10" s="71"/>
      <c r="PZR10" s="71"/>
      <c r="PZS10" s="71"/>
      <c r="PZT10" s="71"/>
      <c r="PZU10" s="71"/>
      <c r="PZV10" s="71"/>
      <c r="PZW10" s="71"/>
      <c r="PZX10" s="71"/>
      <c r="PZY10" s="71"/>
      <c r="PZZ10" s="71"/>
      <c r="QAA10" s="71"/>
      <c r="QAB10" s="71"/>
      <c r="QAC10" s="71"/>
      <c r="QAD10" s="71"/>
      <c r="QAE10" s="71"/>
      <c r="QAF10" s="71"/>
      <c r="QAG10" s="71"/>
      <c r="QAH10" s="71"/>
      <c r="QAI10" s="71"/>
      <c r="QAJ10" s="71"/>
      <c r="QAK10" s="71"/>
      <c r="QAL10" s="71"/>
      <c r="QAM10" s="71"/>
      <c r="QAN10" s="71"/>
      <c r="QAO10" s="71"/>
      <c r="QAP10" s="71"/>
      <c r="QAQ10" s="71"/>
      <c r="QAR10" s="71"/>
      <c r="QAS10" s="71"/>
      <c r="QAT10" s="71"/>
      <c r="QAU10" s="71"/>
      <c r="QAV10" s="71"/>
      <c r="QAW10" s="71"/>
      <c r="QAX10" s="71"/>
      <c r="QAY10" s="71"/>
      <c r="QAZ10" s="71"/>
      <c r="QBA10" s="71"/>
      <c r="QBB10" s="71"/>
      <c r="QBC10" s="71"/>
      <c r="QBD10" s="71"/>
      <c r="QBE10" s="71"/>
      <c r="QBF10" s="71"/>
      <c r="QBG10" s="71"/>
      <c r="QBH10" s="71"/>
      <c r="QBI10" s="71"/>
      <c r="QBJ10" s="71"/>
      <c r="QBK10" s="71"/>
      <c r="QBL10" s="71"/>
      <c r="QBM10" s="71"/>
      <c r="QBN10" s="71"/>
      <c r="QBO10" s="71"/>
      <c r="QBP10" s="71"/>
      <c r="QBQ10" s="71"/>
      <c r="QBR10" s="71"/>
      <c r="QBS10" s="71"/>
      <c r="QBT10" s="71"/>
      <c r="QBU10" s="71"/>
      <c r="QBV10" s="71"/>
      <c r="QBW10" s="71"/>
      <c r="QBX10" s="71"/>
      <c r="QBY10" s="71"/>
      <c r="QBZ10" s="71"/>
      <c r="QCA10" s="71"/>
      <c r="QCB10" s="71"/>
      <c r="QCC10" s="71"/>
      <c r="QCD10" s="71"/>
      <c r="QCE10" s="71"/>
      <c r="QCF10" s="71"/>
      <c r="QCG10" s="71"/>
      <c r="QCH10" s="71"/>
      <c r="QCI10" s="71"/>
      <c r="QCJ10" s="71"/>
      <c r="QCK10" s="71"/>
      <c r="QCL10" s="71"/>
      <c r="QCM10" s="71"/>
      <c r="QCN10" s="71"/>
      <c r="QCO10" s="71"/>
      <c r="QCP10" s="71"/>
      <c r="QCQ10" s="71"/>
      <c r="QCR10" s="71"/>
      <c r="QCS10" s="71"/>
      <c r="QCT10" s="71"/>
      <c r="QCU10" s="71"/>
      <c r="QCV10" s="71"/>
      <c r="QCW10" s="71"/>
      <c r="QCX10" s="71"/>
      <c r="QCY10" s="71"/>
      <c r="QCZ10" s="71"/>
      <c r="QDA10" s="71"/>
      <c r="QDB10" s="71"/>
      <c r="QDC10" s="71"/>
      <c r="QDD10" s="71"/>
      <c r="QDE10" s="71"/>
      <c r="QDF10" s="71"/>
      <c r="QDG10" s="71"/>
      <c r="QDH10" s="71"/>
      <c r="QDI10" s="71"/>
      <c r="QDJ10" s="71"/>
      <c r="QDK10" s="71"/>
      <c r="QDL10" s="71"/>
      <c r="QDM10" s="71"/>
      <c r="QDN10" s="71"/>
      <c r="QDO10" s="71"/>
      <c r="QDP10" s="71"/>
      <c r="QDQ10" s="71"/>
      <c r="QDR10" s="71"/>
      <c r="QDS10" s="71"/>
      <c r="QDT10" s="71"/>
      <c r="QDU10" s="71"/>
      <c r="QDV10" s="71"/>
      <c r="QDW10" s="71"/>
      <c r="QDX10" s="71"/>
      <c r="QDY10" s="71"/>
      <c r="QDZ10" s="71"/>
      <c r="QEA10" s="71"/>
      <c r="QEB10" s="71"/>
      <c r="QEC10" s="71"/>
      <c r="QED10" s="71"/>
      <c r="QEE10" s="71"/>
      <c r="QEF10" s="71"/>
      <c r="QEG10" s="71"/>
      <c r="QEH10" s="71"/>
      <c r="QEI10" s="71"/>
      <c r="QEJ10" s="71"/>
      <c r="QEK10" s="71"/>
      <c r="QEL10" s="71"/>
      <c r="QEM10" s="71"/>
      <c r="QEN10" s="71"/>
      <c r="QEO10" s="71"/>
      <c r="QEP10" s="71"/>
      <c r="QEQ10" s="71"/>
      <c r="QER10" s="71"/>
      <c r="QES10" s="71"/>
      <c r="QET10" s="71"/>
      <c r="QEU10" s="71"/>
      <c r="QEV10" s="71"/>
      <c r="QEW10" s="71"/>
      <c r="QEX10" s="71"/>
      <c r="QEY10" s="71"/>
      <c r="QEZ10" s="71"/>
      <c r="QFA10" s="71"/>
      <c r="QFB10" s="71"/>
      <c r="QFC10" s="71"/>
      <c r="QFD10" s="71"/>
      <c r="QFE10" s="71"/>
      <c r="QFF10" s="71"/>
      <c r="QFG10" s="71"/>
      <c r="QFH10" s="71"/>
      <c r="QFI10" s="71"/>
      <c r="QFJ10" s="71"/>
      <c r="QFK10" s="71"/>
      <c r="QFL10" s="71"/>
      <c r="QFM10" s="71"/>
      <c r="QFN10" s="71"/>
      <c r="QFO10" s="71"/>
      <c r="QFP10" s="71"/>
      <c r="QFQ10" s="71"/>
      <c r="QFR10" s="71"/>
      <c r="QFS10" s="71"/>
      <c r="QFT10" s="71"/>
      <c r="QFU10" s="71"/>
      <c r="QFV10" s="71"/>
      <c r="QFW10" s="71"/>
      <c r="QFX10" s="71"/>
      <c r="QFY10" s="71"/>
      <c r="QFZ10" s="71"/>
      <c r="QGA10" s="71"/>
      <c r="QGB10" s="71"/>
      <c r="QGC10" s="71"/>
      <c r="QGD10" s="71"/>
      <c r="QGE10" s="71"/>
      <c r="QGF10" s="71"/>
      <c r="QGG10" s="71"/>
      <c r="QGH10" s="71"/>
      <c r="QGI10" s="71"/>
      <c r="QGJ10" s="71"/>
      <c r="QGK10" s="71"/>
      <c r="QGL10" s="71"/>
      <c r="QGM10" s="71"/>
      <c r="QGN10" s="71"/>
      <c r="QGO10" s="71"/>
      <c r="QGP10" s="71"/>
      <c r="QGQ10" s="71"/>
      <c r="QGR10" s="71"/>
      <c r="QGS10" s="71"/>
      <c r="QGT10" s="71"/>
      <c r="QGU10" s="71"/>
      <c r="QGV10" s="71"/>
      <c r="QGW10" s="71"/>
      <c r="QGX10" s="71"/>
      <c r="QGY10" s="71"/>
      <c r="QGZ10" s="71"/>
      <c r="QHA10" s="71"/>
      <c r="QHB10" s="71"/>
      <c r="QHC10" s="71"/>
      <c r="QHD10" s="71"/>
      <c r="QHE10" s="71"/>
      <c r="QHF10" s="71"/>
      <c r="QHG10" s="71"/>
      <c r="QHH10" s="71"/>
      <c r="QHI10" s="71"/>
      <c r="QHJ10" s="71"/>
      <c r="QHK10" s="71"/>
      <c r="QHL10" s="71"/>
      <c r="QHM10" s="71"/>
      <c r="QHN10" s="71"/>
      <c r="QHO10" s="71"/>
      <c r="QHP10" s="71"/>
      <c r="QHQ10" s="71"/>
      <c r="QHR10" s="71"/>
      <c r="QHS10" s="71"/>
      <c r="QHT10" s="71"/>
      <c r="QHU10" s="71"/>
      <c r="QHV10" s="71"/>
      <c r="QHW10" s="71"/>
      <c r="QHX10" s="71"/>
      <c r="QHY10" s="71"/>
      <c r="QHZ10" s="71"/>
      <c r="QIA10" s="71"/>
      <c r="QIB10" s="71"/>
      <c r="QIC10" s="71"/>
      <c r="QID10" s="71"/>
      <c r="QIE10" s="71"/>
      <c r="QIF10" s="71"/>
      <c r="QIG10" s="71"/>
      <c r="QIH10" s="71"/>
      <c r="QII10" s="71"/>
      <c r="QIJ10" s="71"/>
      <c r="QIK10" s="71"/>
      <c r="QIL10" s="71"/>
      <c r="QIM10" s="71"/>
      <c r="QIN10" s="71"/>
      <c r="QIO10" s="71"/>
      <c r="QIP10" s="71"/>
      <c r="QIQ10" s="71"/>
      <c r="QIR10" s="71"/>
      <c r="QIS10" s="71"/>
      <c r="QIT10" s="71"/>
      <c r="QIU10" s="71"/>
      <c r="QIV10" s="71"/>
      <c r="QIW10" s="71"/>
      <c r="QIX10" s="71"/>
      <c r="QIY10" s="71"/>
      <c r="QIZ10" s="71"/>
      <c r="QJA10" s="71"/>
      <c r="QJB10" s="71"/>
      <c r="QJC10" s="71"/>
      <c r="QJD10" s="71"/>
      <c r="QJE10" s="71"/>
      <c r="QJF10" s="71"/>
      <c r="QJG10" s="71"/>
      <c r="QJH10" s="71"/>
      <c r="QJI10" s="71"/>
      <c r="QJJ10" s="71"/>
      <c r="QJK10" s="71"/>
      <c r="QJL10" s="71"/>
      <c r="QJM10" s="71"/>
      <c r="QJN10" s="71"/>
      <c r="QJO10" s="71"/>
      <c r="QJP10" s="71"/>
      <c r="QJQ10" s="71"/>
      <c r="QJR10" s="71"/>
      <c r="QJS10" s="71"/>
      <c r="QJT10" s="71"/>
      <c r="QJU10" s="71"/>
      <c r="QJV10" s="71"/>
      <c r="QJW10" s="71"/>
      <c r="QJX10" s="71"/>
      <c r="QJY10" s="71"/>
      <c r="QJZ10" s="71"/>
      <c r="QKA10" s="71"/>
      <c r="QKB10" s="71"/>
      <c r="QKC10" s="71"/>
      <c r="QKD10" s="71"/>
      <c r="QKE10" s="71"/>
      <c r="QKF10" s="71"/>
      <c r="QKG10" s="71"/>
      <c r="QKH10" s="71"/>
      <c r="QKI10" s="71"/>
      <c r="QKJ10" s="71"/>
      <c r="QKK10" s="71"/>
      <c r="QKL10" s="71"/>
      <c r="QKM10" s="71"/>
      <c r="QKN10" s="71"/>
      <c r="QKO10" s="71"/>
      <c r="QKP10" s="71"/>
      <c r="QKQ10" s="71"/>
      <c r="QKR10" s="71"/>
      <c r="QKS10" s="71"/>
      <c r="QKT10" s="71"/>
      <c r="QKU10" s="71"/>
      <c r="QKV10" s="71"/>
      <c r="QKW10" s="71"/>
      <c r="QKX10" s="71"/>
      <c r="QKY10" s="71"/>
      <c r="QKZ10" s="71"/>
      <c r="QLA10" s="71"/>
      <c r="QLB10" s="71"/>
      <c r="QLC10" s="71"/>
      <c r="QLD10" s="71"/>
      <c r="QLE10" s="71"/>
      <c r="QLF10" s="71"/>
      <c r="QLG10" s="71"/>
      <c r="QLH10" s="71"/>
      <c r="QLI10" s="71"/>
      <c r="QLJ10" s="71"/>
      <c r="QLK10" s="71"/>
      <c r="QLL10" s="71"/>
      <c r="QLM10" s="71"/>
      <c r="QLN10" s="71"/>
      <c r="QLO10" s="71"/>
      <c r="QLP10" s="71"/>
      <c r="QLQ10" s="71"/>
      <c r="QLR10" s="71"/>
      <c r="QLS10" s="71"/>
      <c r="QLT10" s="71"/>
      <c r="QLU10" s="71"/>
      <c r="QLV10" s="71"/>
      <c r="QLW10" s="71"/>
      <c r="QLX10" s="71"/>
      <c r="QLY10" s="71"/>
      <c r="QLZ10" s="71"/>
      <c r="QMA10" s="71"/>
      <c r="QMB10" s="71"/>
      <c r="QMC10" s="71"/>
      <c r="QMD10" s="71"/>
      <c r="QME10" s="71"/>
      <c r="QMF10" s="71"/>
      <c r="QMG10" s="71"/>
      <c r="QMH10" s="71"/>
      <c r="QMI10" s="71"/>
      <c r="QMJ10" s="71"/>
      <c r="QMK10" s="71"/>
      <c r="QML10" s="71"/>
      <c r="QMM10" s="71"/>
      <c r="QMN10" s="71"/>
      <c r="QMO10" s="71"/>
      <c r="QMP10" s="71"/>
      <c r="QMQ10" s="71"/>
      <c r="QMR10" s="71"/>
      <c r="QMS10" s="71"/>
      <c r="QMT10" s="71"/>
      <c r="QMU10" s="71"/>
      <c r="QMV10" s="71"/>
      <c r="QMW10" s="71"/>
      <c r="QMX10" s="71"/>
      <c r="QMY10" s="71"/>
      <c r="QMZ10" s="71"/>
      <c r="QNA10" s="71"/>
      <c r="QNB10" s="71"/>
      <c r="QNC10" s="71"/>
      <c r="QND10" s="71"/>
      <c r="QNE10" s="71"/>
      <c r="QNF10" s="71"/>
      <c r="QNG10" s="71"/>
      <c r="QNH10" s="71"/>
      <c r="QNI10" s="71"/>
      <c r="QNJ10" s="71"/>
      <c r="QNK10" s="71"/>
      <c r="QNL10" s="71"/>
      <c r="QNM10" s="71"/>
      <c r="QNN10" s="71"/>
      <c r="QNO10" s="71"/>
      <c r="QNP10" s="71"/>
      <c r="QNQ10" s="71"/>
      <c r="QNR10" s="71"/>
      <c r="QNS10" s="71"/>
      <c r="QNT10" s="71"/>
      <c r="QNU10" s="71"/>
      <c r="QNV10" s="71"/>
      <c r="QNW10" s="71"/>
      <c r="QNX10" s="71"/>
      <c r="QNY10" s="71"/>
      <c r="QNZ10" s="71"/>
      <c r="QOA10" s="71"/>
      <c r="QOB10" s="71"/>
      <c r="QOC10" s="71"/>
      <c r="QOD10" s="71"/>
      <c r="QOE10" s="71"/>
      <c r="QOF10" s="71"/>
      <c r="QOG10" s="71"/>
      <c r="QOH10" s="71"/>
      <c r="QOI10" s="71"/>
      <c r="QOJ10" s="71"/>
      <c r="QOK10" s="71"/>
      <c r="QOL10" s="71"/>
      <c r="QOM10" s="71"/>
      <c r="QON10" s="71"/>
      <c r="QOO10" s="71"/>
      <c r="QOP10" s="71"/>
      <c r="QOQ10" s="71"/>
      <c r="QOR10" s="71"/>
      <c r="QOS10" s="71"/>
      <c r="QOT10" s="71"/>
      <c r="QOU10" s="71"/>
      <c r="QOV10" s="71"/>
      <c r="QOW10" s="71"/>
      <c r="QOX10" s="71"/>
      <c r="QOY10" s="71"/>
      <c r="QOZ10" s="71"/>
      <c r="QPA10" s="71"/>
      <c r="QPB10" s="71"/>
      <c r="QPC10" s="71"/>
      <c r="QPD10" s="71"/>
      <c r="QPE10" s="71"/>
      <c r="QPF10" s="71"/>
      <c r="QPG10" s="71"/>
      <c r="QPH10" s="71"/>
      <c r="QPI10" s="71"/>
      <c r="QPJ10" s="71"/>
      <c r="QPK10" s="71"/>
      <c r="QPL10" s="71"/>
      <c r="QPM10" s="71"/>
      <c r="QPN10" s="71"/>
      <c r="QPO10" s="71"/>
      <c r="QPP10" s="71"/>
      <c r="QPQ10" s="71"/>
      <c r="QPR10" s="71"/>
      <c r="QPS10" s="71"/>
      <c r="QPT10" s="71"/>
      <c r="QPU10" s="71"/>
      <c r="QPV10" s="71"/>
      <c r="QPW10" s="71"/>
      <c r="QPX10" s="71"/>
      <c r="QPY10" s="71"/>
      <c r="QPZ10" s="71"/>
      <c r="QQA10" s="71"/>
      <c r="QQB10" s="71"/>
      <c r="QQC10" s="71"/>
      <c r="QQD10" s="71"/>
      <c r="QQE10" s="71"/>
      <c r="QQF10" s="71"/>
      <c r="QQG10" s="71"/>
      <c r="QQH10" s="71"/>
      <c r="QQI10" s="71"/>
      <c r="QQJ10" s="71"/>
      <c r="QQK10" s="71"/>
      <c r="QQL10" s="71"/>
      <c r="QQM10" s="71"/>
      <c r="QQN10" s="71"/>
      <c r="QQO10" s="71"/>
      <c r="QQP10" s="71"/>
      <c r="QQQ10" s="71"/>
      <c r="QQR10" s="71"/>
      <c r="QQS10" s="71"/>
      <c r="QQT10" s="71"/>
      <c r="QQU10" s="71"/>
      <c r="QQV10" s="71"/>
      <c r="QQW10" s="71"/>
      <c r="QQX10" s="71"/>
      <c r="QQY10" s="71"/>
      <c r="QQZ10" s="71"/>
      <c r="QRA10" s="71"/>
      <c r="QRB10" s="71"/>
      <c r="QRC10" s="71"/>
      <c r="QRD10" s="71"/>
      <c r="QRE10" s="71"/>
      <c r="QRF10" s="71"/>
      <c r="QRG10" s="71"/>
      <c r="QRH10" s="71"/>
      <c r="QRI10" s="71"/>
      <c r="QRJ10" s="71"/>
      <c r="QRK10" s="71"/>
      <c r="QRL10" s="71"/>
      <c r="QRM10" s="71"/>
      <c r="QRN10" s="71"/>
      <c r="QRO10" s="71"/>
      <c r="QRP10" s="71"/>
      <c r="QRQ10" s="71"/>
      <c r="QRR10" s="71"/>
      <c r="QRS10" s="71"/>
      <c r="QRT10" s="71"/>
      <c r="QRU10" s="71"/>
      <c r="QRV10" s="71"/>
      <c r="QRW10" s="71"/>
      <c r="QRX10" s="71"/>
      <c r="QRY10" s="71"/>
      <c r="QRZ10" s="71"/>
      <c r="QSA10" s="71"/>
      <c r="QSB10" s="71"/>
      <c r="QSC10" s="71"/>
      <c r="QSD10" s="71"/>
      <c r="QSE10" s="71"/>
      <c r="QSF10" s="71"/>
      <c r="QSG10" s="71"/>
      <c r="QSH10" s="71"/>
      <c r="QSI10" s="71"/>
      <c r="QSJ10" s="71"/>
      <c r="QSK10" s="71"/>
      <c r="QSL10" s="71"/>
      <c r="QSM10" s="71"/>
      <c r="QSN10" s="71"/>
      <c r="QSO10" s="71"/>
      <c r="QSP10" s="71"/>
      <c r="QSQ10" s="71"/>
      <c r="QSR10" s="71"/>
      <c r="QSS10" s="71"/>
      <c r="QST10" s="71"/>
      <c r="QSU10" s="71"/>
      <c r="QSV10" s="71"/>
      <c r="QSW10" s="71"/>
      <c r="QSX10" s="71"/>
      <c r="QSY10" s="71"/>
      <c r="QSZ10" s="71"/>
      <c r="QTA10" s="71"/>
      <c r="QTB10" s="71"/>
      <c r="QTC10" s="71"/>
      <c r="QTD10" s="71"/>
      <c r="QTE10" s="71"/>
      <c r="QTF10" s="71"/>
      <c r="QTG10" s="71"/>
      <c r="QTH10" s="71"/>
      <c r="QTI10" s="71"/>
      <c r="QTJ10" s="71"/>
      <c r="QTK10" s="71"/>
      <c r="QTL10" s="71"/>
      <c r="QTM10" s="71"/>
      <c r="QTN10" s="71"/>
      <c r="QTO10" s="71"/>
      <c r="QTP10" s="71"/>
      <c r="QTQ10" s="71"/>
      <c r="QTR10" s="71"/>
      <c r="QTS10" s="71"/>
      <c r="QTT10" s="71"/>
      <c r="QTU10" s="71"/>
      <c r="QTV10" s="71"/>
      <c r="QTW10" s="71"/>
      <c r="QTX10" s="71"/>
      <c r="QTY10" s="71"/>
      <c r="QTZ10" s="71"/>
      <c r="QUA10" s="71"/>
      <c r="QUB10" s="71"/>
      <c r="QUC10" s="71"/>
      <c r="QUD10" s="71"/>
      <c r="QUE10" s="71"/>
      <c r="QUF10" s="71"/>
      <c r="QUG10" s="71"/>
      <c r="QUH10" s="71"/>
      <c r="QUI10" s="71"/>
      <c r="QUJ10" s="71"/>
      <c r="QUK10" s="71"/>
      <c r="QUL10" s="71"/>
      <c r="QUM10" s="71"/>
      <c r="QUN10" s="71"/>
      <c r="QUO10" s="71"/>
      <c r="QUP10" s="71"/>
      <c r="QUQ10" s="71"/>
      <c r="QUR10" s="71"/>
      <c r="QUS10" s="71"/>
      <c r="QUT10" s="71"/>
      <c r="QUU10" s="71"/>
      <c r="QUV10" s="71"/>
      <c r="QUW10" s="71"/>
      <c r="QUX10" s="71"/>
      <c r="QUY10" s="71"/>
      <c r="QUZ10" s="71"/>
      <c r="QVA10" s="71"/>
      <c r="QVB10" s="71"/>
      <c r="QVC10" s="71"/>
      <c r="QVD10" s="71"/>
      <c r="QVE10" s="71"/>
      <c r="QVF10" s="71"/>
      <c r="QVG10" s="71"/>
      <c r="QVH10" s="71"/>
      <c r="QVI10" s="71"/>
      <c r="QVJ10" s="71"/>
      <c r="QVK10" s="71"/>
      <c r="QVL10" s="71"/>
      <c r="QVM10" s="71"/>
      <c r="QVN10" s="71"/>
      <c r="QVO10" s="71"/>
      <c r="QVP10" s="71"/>
      <c r="QVQ10" s="71"/>
      <c r="QVR10" s="71"/>
      <c r="QVS10" s="71"/>
      <c r="QVT10" s="71"/>
      <c r="QVU10" s="71"/>
      <c r="QVV10" s="71"/>
      <c r="QVW10" s="71"/>
      <c r="QVX10" s="71"/>
      <c r="QVY10" s="71"/>
      <c r="QVZ10" s="71"/>
      <c r="QWA10" s="71"/>
      <c r="QWB10" s="71"/>
      <c r="QWC10" s="71"/>
      <c r="QWD10" s="71"/>
      <c r="QWE10" s="71"/>
      <c r="QWF10" s="71"/>
      <c r="QWG10" s="71"/>
      <c r="QWH10" s="71"/>
      <c r="QWI10" s="71"/>
      <c r="QWJ10" s="71"/>
      <c r="QWK10" s="71"/>
      <c r="QWL10" s="71"/>
      <c r="QWM10" s="71"/>
      <c r="QWN10" s="71"/>
      <c r="QWO10" s="71"/>
      <c r="QWP10" s="71"/>
      <c r="QWQ10" s="71"/>
      <c r="QWR10" s="71"/>
      <c r="QWS10" s="71"/>
      <c r="QWT10" s="71"/>
      <c r="QWU10" s="71"/>
      <c r="QWV10" s="71"/>
      <c r="QWW10" s="71"/>
      <c r="QWX10" s="71"/>
      <c r="QWY10" s="71"/>
      <c r="QWZ10" s="71"/>
      <c r="QXA10" s="71"/>
      <c r="QXB10" s="71"/>
      <c r="QXC10" s="71"/>
      <c r="QXD10" s="71"/>
      <c r="QXE10" s="71"/>
      <c r="QXF10" s="71"/>
      <c r="QXG10" s="71"/>
      <c r="QXH10" s="71"/>
      <c r="QXI10" s="71"/>
      <c r="QXJ10" s="71"/>
      <c r="QXK10" s="71"/>
      <c r="QXL10" s="71"/>
      <c r="QXM10" s="71"/>
      <c r="QXN10" s="71"/>
      <c r="QXO10" s="71"/>
      <c r="QXP10" s="71"/>
      <c r="QXQ10" s="71"/>
      <c r="QXR10" s="71"/>
      <c r="QXS10" s="71"/>
      <c r="QXT10" s="71"/>
      <c r="QXU10" s="71"/>
      <c r="QXV10" s="71"/>
      <c r="QXW10" s="71"/>
      <c r="QXX10" s="71"/>
      <c r="QXY10" s="71"/>
      <c r="QXZ10" s="71"/>
      <c r="QYA10" s="71"/>
      <c r="QYB10" s="71"/>
      <c r="QYC10" s="71"/>
      <c r="QYD10" s="71"/>
      <c r="QYE10" s="71"/>
      <c r="QYF10" s="71"/>
      <c r="QYG10" s="71"/>
      <c r="QYH10" s="71"/>
      <c r="QYI10" s="71"/>
      <c r="QYJ10" s="71"/>
      <c r="QYK10" s="71"/>
      <c r="QYL10" s="71"/>
      <c r="QYM10" s="71"/>
      <c r="QYN10" s="71"/>
      <c r="QYO10" s="71"/>
      <c r="QYP10" s="71"/>
      <c r="QYQ10" s="71"/>
      <c r="QYR10" s="71"/>
      <c r="QYS10" s="71"/>
      <c r="QYT10" s="71"/>
      <c r="QYU10" s="71"/>
      <c r="QYV10" s="71"/>
      <c r="QYW10" s="71"/>
      <c r="QYX10" s="71"/>
      <c r="QYY10" s="71"/>
      <c r="QYZ10" s="71"/>
      <c r="QZA10" s="71"/>
      <c r="QZB10" s="71"/>
      <c r="QZC10" s="71"/>
      <c r="QZD10" s="71"/>
      <c r="QZE10" s="71"/>
      <c r="QZF10" s="71"/>
      <c r="QZG10" s="71"/>
      <c r="QZH10" s="71"/>
      <c r="QZI10" s="71"/>
      <c r="QZJ10" s="71"/>
      <c r="QZK10" s="71"/>
      <c r="QZL10" s="71"/>
      <c r="QZM10" s="71"/>
      <c r="QZN10" s="71"/>
      <c r="QZO10" s="71"/>
      <c r="QZP10" s="71"/>
      <c r="QZQ10" s="71"/>
      <c r="QZR10" s="71"/>
      <c r="QZS10" s="71"/>
      <c r="QZT10" s="71"/>
      <c r="QZU10" s="71"/>
      <c r="QZV10" s="71"/>
      <c r="QZW10" s="71"/>
      <c r="QZX10" s="71"/>
      <c r="QZY10" s="71"/>
      <c r="QZZ10" s="71"/>
      <c r="RAA10" s="71"/>
      <c r="RAB10" s="71"/>
      <c r="RAC10" s="71"/>
      <c r="RAD10" s="71"/>
      <c r="RAE10" s="71"/>
      <c r="RAF10" s="71"/>
      <c r="RAG10" s="71"/>
      <c r="RAH10" s="71"/>
      <c r="RAI10" s="71"/>
      <c r="RAJ10" s="71"/>
      <c r="RAK10" s="71"/>
      <c r="RAL10" s="71"/>
      <c r="RAM10" s="71"/>
      <c r="RAN10" s="71"/>
      <c r="RAO10" s="71"/>
      <c r="RAP10" s="71"/>
      <c r="RAQ10" s="71"/>
      <c r="RAR10" s="71"/>
      <c r="RAS10" s="71"/>
      <c r="RAT10" s="71"/>
      <c r="RAU10" s="71"/>
      <c r="RAV10" s="71"/>
      <c r="RAW10" s="71"/>
      <c r="RAX10" s="71"/>
      <c r="RAY10" s="71"/>
      <c r="RAZ10" s="71"/>
      <c r="RBA10" s="71"/>
      <c r="RBB10" s="71"/>
      <c r="RBC10" s="71"/>
      <c r="RBD10" s="71"/>
      <c r="RBE10" s="71"/>
      <c r="RBF10" s="71"/>
      <c r="RBG10" s="71"/>
      <c r="RBH10" s="71"/>
      <c r="RBI10" s="71"/>
      <c r="RBJ10" s="71"/>
      <c r="RBK10" s="71"/>
      <c r="RBL10" s="71"/>
      <c r="RBM10" s="71"/>
      <c r="RBN10" s="71"/>
      <c r="RBO10" s="71"/>
      <c r="RBP10" s="71"/>
      <c r="RBQ10" s="71"/>
      <c r="RBR10" s="71"/>
      <c r="RBS10" s="71"/>
      <c r="RBT10" s="71"/>
      <c r="RBU10" s="71"/>
      <c r="RBV10" s="71"/>
      <c r="RBW10" s="71"/>
      <c r="RBX10" s="71"/>
      <c r="RBY10" s="71"/>
      <c r="RBZ10" s="71"/>
      <c r="RCA10" s="71"/>
      <c r="RCB10" s="71"/>
      <c r="RCC10" s="71"/>
      <c r="RCD10" s="71"/>
      <c r="RCE10" s="71"/>
      <c r="RCF10" s="71"/>
      <c r="RCG10" s="71"/>
      <c r="RCH10" s="71"/>
      <c r="RCI10" s="71"/>
      <c r="RCJ10" s="71"/>
      <c r="RCK10" s="71"/>
      <c r="RCL10" s="71"/>
      <c r="RCM10" s="71"/>
      <c r="RCN10" s="71"/>
      <c r="RCO10" s="71"/>
      <c r="RCP10" s="71"/>
      <c r="RCQ10" s="71"/>
      <c r="RCR10" s="71"/>
      <c r="RCS10" s="71"/>
      <c r="RCT10" s="71"/>
      <c r="RCU10" s="71"/>
      <c r="RCV10" s="71"/>
      <c r="RCW10" s="71"/>
      <c r="RCX10" s="71"/>
      <c r="RCY10" s="71"/>
      <c r="RCZ10" s="71"/>
      <c r="RDA10" s="71"/>
      <c r="RDB10" s="71"/>
      <c r="RDC10" s="71"/>
      <c r="RDD10" s="71"/>
      <c r="RDE10" s="71"/>
      <c r="RDF10" s="71"/>
      <c r="RDG10" s="71"/>
      <c r="RDH10" s="71"/>
      <c r="RDI10" s="71"/>
      <c r="RDJ10" s="71"/>
      <c r="RDK10" s="71"/>
      <c r="RDL10" s="71"/>
      <c r="RDM10" s="71"/>
      <c r="RDN10" s="71"/>
      <c r="RDO10" s="71"/>
      <c r="RDP10" s="71"/>
      <c r="RDQ10" s="71"/>
      <c r="RDR10" s="71"/>
      <c r="RDS10" s="71"/>
      <c r="RDT10" s="71"/>
      <c r="RDU10" s="71"/>
      <c r="RDV10" s="71"/>
      <c r="RDW10" s="71"/>
      <c r="RDX10" s="71"/>
      <c r="RDY10" s="71"/>
      <c r="RDZ10" s="71"/>
      <c r="REA10" s="71"/>
      <c r="REB10" s="71"/>
      <c r="REC10" s="71"/>
      <c r="RED10" s="71"/>
      <c r="REE10" s="71"/>
      <c r="REF10" s="71"/>
      <c r="REG10" s="71"/>
      <c r="REH10" s="71"/>
      <c r="REI10" s="71"/>
      <c r="REJ10" s="71"/>
      <c r="REK10" s="71"/>
      <c r="REL10" s="71"/>
      <c r="REM10" s="71"/>
      <c r="REN10" s="71"/>
      <c r="REO10" s="71"/>
      <c r="REP10" s="71"/>
      <c r="REQ10" s="71"/>
      <c r="RER10" s="71"/>
      <c r="RES10" s="71"/>
      <c r="RET10" s="71"/>
      <c r="REU10" s="71"/>
      <c r="REV10" s="71"/>
      <c r="REW10" s="71"/>
      <c r="REX10" s="71"/>
      <c r="REY10" s="71"/>
      <c r="REZ10" s="71"/>
      <c r="RFA10" s="71"/>
      <c r="RFB10" s="71"/>
      <c r="RFC10" s="71"/>
      <c r="RFD10" s="71"/>
      <c r="RFE10" s="71"/>
      <c r="RFF10" s="71"/>
      <c r="RFG10" s="71"/>
      <c r="RFH10" s="71"/>
      <c r="RFI10" s="71"/>
      <c r="RFJ10" s="71"/>
      <c r="RFK10" s="71"/>
      <c r="RFL10" s="71"/>
      <c r="RFM10" s="71"/>
      <c r="RFN10" s="71"/>
      <c r="RFO10" s="71"/>
      <c r="RFP10" s="71"/>
      <c r="RFQ10" s="71"/>
      <c r="RFR10" s="71"/>
      <c r="RFS10" s="71"/>
      <c r="RFT10" s="71"/>
      <c r="RFU10" s="71"/>
      <c r="RFV10" s="71"/>
      <c r="RFW10" s="71"/>
      <c r="RFX10" s="71"/>
      <c r="RFY10" s="71"/>
      <c r="RFZ10" s="71"/>
      <c r="RGA10" s="71"/>
      <c r="RGB10" s="71"/>
      <c r="RGC10" s="71"/>
      <c r="RGD10" s="71"/>
      <c r="RGE10" s="71"/>
      <c r="RGF10" s="71"/>
      <c r="RGG10" s="71"/>
      <c r="RGH10" s="71"/>
      <c r="RGI10" s="71"/>
      <c r="RGJ10" s="71"/>
      <c r="RGK10" s="71"/>
      <c r="RGL10" s="71"/>
      <c r="RGM10" s="71"/>
      <c r="RGN10" s="71"/>
      <c r="RGO10" s="71"/>
      <c r="RGP10" s="71"/>
      <c r="RGQ10" s="71"/>
      <c r="RGR10" s="71"/>
      <c r="RGS10" s="71"/>
      <c r="RGT10" s="71"/>
      <c r="RGU10" s="71"/>
      <c r="RGV10" s="71"/>
      <c r="RGW10" s="71"/>
      <c r="RGX10" s="71"/>
      <c r="RGY10" s="71"/>
      <c r="RGZ10" s="71"/>
      <c r="RHA10" s="71"/>
      <c r="RHB10" s="71"/>
      <c r="RHC10" s="71"/>
      <c r="RHD10" s="71"/>
      <c r="RHE10" s="71"/>
      <c r="RHF10" s="71"/>
      <c r="RHG10" s="71"/>
      <c r="RHH10" s="71"/>
      <c r="RHI10" s="71"/>
      <c r="RHJ10" s="71"/>
      <c r="RHK10" s="71"/>
      <c r="RHL10" s="71"/>
      <c r="RHM10" s="71"/>
      <c r="RHN10" s="71"/>
      <c r="RHO10" s="71"/>
      <c r="RHP10" s="71"/>
      <c r="RHQ10" s="71"/>
      <c r="RHR10" s="71"/>
      <c r="RHS10" s="71"/>
      <c r="RHT10" s="71"/>
      <c r="RHU10" s="71"/>
      <c r="RHV10" s="71"/>
      <c r="RHW10" s="71"/>
      <c r="RHX10" s="71"/>
      <c r="RHY10" s="71"/>
      <c r="RHZ10" s="71"/>
      <c r="RIA10" s="71"/>
      <c r="RIB10" s="71"/>
      <c r="RIC10" s="71"/>
      <c r="RID10" s="71"/>
      <c r="RIE10" s="71"/>
      <c r="RIF10" s="71"/>
      <c r="RIG10" s="71"/>
      <c r="RIH10" s="71"/>
      <c r="RII10" s="71"/>
      <c r="RIJ10" s="71"/>
      <c r="RIK10" s="71"/>
      <c r="RIL10" s="71"/>
      <c r="RIM10" s="71"/>
      <c r="RIN10" s="71"/>
      <c r="RIO10" s="71"/>
      <c r="RIP10" s="71"/>
      <c r="RIQ10" s="71"/>
      <c r="RIR10" s="71"/>
      <c r="RIS10" s="71"/>
      <c r="RIT10" s="71"/>
      <c r="RIU10" s="71"/>
      <c r="RIV10" s="71"/>
      <c r="RIW10" s="71"/>
      <c r="RIX10" s="71"/>
      <c r="RIY10" s="71"/>
      <c r="RIZ10" s="71"/>
      <c r="RJA10" s="71"/>
      <c r="RJB10" s="71"/>
      <c r="RJC10" s="71"/>
      <c r="RJD10" s="71"/>
      <c r="RJE10" s="71"/>
      <c r="RJF10" s="71"/>
      <c r="RJG10" s="71"/>
      <c r="RJH10" s="71"/>
      <c r="RJI10" s="71"/>
      <c r="RJJ10" s="71"/>
      <c r="RJK10" s="71"/>
      <c r="RJL10" s="71"/>
      <c r="RJM10" s="71"/>
      <c r="RJN10" s="71"/>
      <c r="RJO10" s="71"/>
      <c r="RJP10" s="71"/>
      <c r="RJQ10" s="71"/>
      <c r="RJR10" s="71"/>
      <c r="RJS10" s="71"/>
      <c r="RJT10" s="71"/>
      <c r="RJU10" s="71"/>
      <c r="RJV10" s="71"/>
      <c r="RJW10" s="71"/>
      <c r="RJX10" s="71"/>
      <c r="RJY10" s="71"/>
      <c r="RJZ10" s="71"/>
      <c r="RKA10" s="71"/>
      <c r="RKB10" s="71"/>
      <c r="RKC10" s="71"/>
      <c r="RKD10" s="71"/>
      <c r="RKE10" s="71"/>
      <c r="RKF10" s="71"/>
      <c r="RKG10" s="71"/>
      <c r="RKH10" s="71"/>
      <c r="RKI10" s="71"/>
      <c r="RKJ10" s="71"/>
      <c r="RKK10" s="71"/>
      <c r="RKL10" s="71"/>
      <c r="RKM10" s="71"/>
      <c r="RKN10" s="71"/>
      <c r="RKO10" s="71"/>
      <c r="RKP10" s="71"/>
      <c r="RKQ10" s="71"/>
      <c r="RKR10" s="71"/>
      <c r="RKS10" s="71"/>
      <c r="RKT10" s="71"/>
      <c r="RKU10" s="71"/>
      <c r="RKV10" s="71"/>
      <c r="RKW10" s="71"/>
      <c r="RKX10" s="71"/>
      <c r="RKY10" s="71"/>
      <c r="RKZ10" s="71"/>
      <c r="RLA10" s="71"/>
      <c r="RLB10" s="71"/>
      <c r="RLC10" s="71"/>
      <c r="RLD10" s="71"/>
      <c r="RLE10" s="71"/>
      <c r="RLF10" s="71"/>
      <c r="RLG10" s="71"/>
      <c r="RLH10" s="71"/>
      <c r="RLI10" s="71"/>
      <c r="RLJ10" s="71"/>
      <c r="RLK10" s="71"/>
      <c r="RLL10" s="71"/>
      <c r="RLM10" s="71"/>
      <c r="RLN10" s="71"/>
      <c r="RLO10" s="71"/>
      <c r="RLP10" s="71"/>
      <c r="RLQ10" s="71"/>
      <c r="RLR10" s="71"/>
      <c r="RLS10" s="71"/>
      <c r="RLT10" s="71"/>
      <c r="RLU10" s="71"/>
      <c r="RLV10" s="71"/>
      <c r="RLW10" s="71"/>
      <c r="RLX10" s="71"/>
      <c r="RLY10" s="71"/>
      <c r="RLZ10" s="71"/>
      <c r="RMA10" s="71"/>
      <c r="RMB10" s="71"/>
      <c r="RMC10" s="71"/>
      <c r="RMD10" s="71"/>
      <c r="RME10" s="71"/>
      <c r="RMF10" s="71"/>
      <c r="RMG10" s="71"/>
      <c r="RMH10" s="71"/>
      <c r="RMI10" s="71"/>
      <c r="RMJ10" s="71"/>
      <c r="RMK10" s="71"/>
      <c r="RML10" s="71"/>
      <c r="RMM10" s="71"/>
      <c r="RMN10" s="71"/>
      <c r="RMO10" s="71"/>
      <c r="RMP10" s="71"/>
      <c r="RMQ10" s="71"/>
      <c r="RMR10" s="71"/>
      <c r="RMS10" s="71"/>
      <c r="RMT10" s="71"/>
      <c r="RMU10" s="71"/>
      <c r="RMV10" s="71"/>
      <c r="RMW10" s="71"/>
      <c r="RMX10" s="71"/>
      <c r="RMY10" s="71"/>
      <c r="RMZ10" s="71"/>
      <c r="RNA10" s="71"/>
      <c r="RNB10" s="71"/>
      <c r="RNC10" s="71"/>
      <c r="RND10" s="71"/>
      <c r="RNE10" s="71"/>
      <c r="RNF10" s="71"/>
      <c r="RNG10" s="71"/>
      <c r="RNH10" s="71"/>
      <c r="RNI10" s="71"/>
      <c r="RNJ10" s="71"/>
      <c r="RNK10" s="71"/>
      <c r="RNL10" s="71"/>
      <c r="RNM10" s="71"/>
      <c r="RNN10" s="71"/>
      <c r="RNO10" s="71"/>
      <c r="RNP10" s="71"/>
      <c r="RNQ10" s="71"/>
      <c r="RNR10" s="71"/>
      <c r="RNS10" s="71"/>
      <c r="RNT10" s="71"/>
      <c r="RNU10" s="71"/>
      <c r="RNV10" s="71"/>
      <c r="RNW10" s="71"/>
      <c r="RNX10" s="71"/>
      <c r="RNY10" s="71"/>
      <c r="RNZ10" s="71"/>
      <c r="ROA10" s="71"/>
      <c r="ROB10" s="71"/>
      <c r="ROC10" s="71"/>
      <c r="ROD10" s="71"/>
      <c r="ROE10" s="71"/>
      <c r="ROF10" s="71"/>
      <c r="ROG10" s="71"/>
      <c r="ROH10" s="71"/>
      <c r="ROI10" s="71"/>
      <c r="ROJ10" s="71"/>
      <c r="ROK10" s="71"/>
      <c r="ROL10" s="71"/>
      <c r="ROM10" s="71"/>
      <c r="RON10" s="71"/>
      <c r="ROO10" s="71"/>
      <c r="ROP10" s="71"/>
      <c r="ROQ10" s="71"/>
      <c r="ROR10" s="71"/>
      <c r="ROS10" s="71"/>
      <c r="ROT10" s="71"/>
      <c r="ROU10" s="71"/>
      <c r="ROV10" s="71"/>
      <c r="ROW10" s="71"/>
      <c r="ROX10" s="71"/>
      <c r="ROY10" s="71"/>
      <c r="ROZ10" s="71"/>
      <c r="RPA10" s="71"/>
      <c r="RPB10" s="71"/>
      <c r="RPC10" s="71"/>
      <c r="RPD10" s="71"/>
      <c r="RPE10" s="71"/>
      <c r="RPF10" s="71"/>
      <c r="RPG10" s="71"/>
      <c r="RPH10" s="71"/>
      <c r="RPI10" s="71"/>
      <c r="RPJ10" s="71"/>
      <c r="RPK10" s="71"/>
      <c r="RPL10" s="71"/>
      <c r="RPM10" s="71"/>
      <c r="RPN10" s="71"/>
      <c r="RPO10" s="71"/>
      <c r="RPP10" s="71"/>
      <c r="RPQ10" s="71"/>
      <c r="RPR10" s="71"/>
      <c r="RPS10" s="71"/>
      <c r="RPT10" s="71"/>
      <c r="RPU10" s="71"/>
      <c r="RPV10" s="71"/>
      <c r="RPW10" s="71"/>
      <c r="RPX10" s="71"/>
      <c r="RPY10" s="71"/>
      <c r="RPZ10" s="71"/>
      <c r="RQA10" s="71"/>
      <c r="RQB10" s="71"/>
      <c r="RQC10" s="71"/>
      <c r="RQD10" s="71"/>
      <c r="RQE10" s="71"/>
      <c r="RQF10" s="71"/>
      <c r="RQG10" s="71"/>
      <c r="RQH10" s="71"/>
      <c r="RQI10" s="71"/>
      <c r="RQJ10" s="71"/>
      <c r="RQK10" s="71"/>
      <c r="RQL10" s="71"/>
      <c r="RQM10" s="71"/>
      <c r="RQN10" s="71"/>
      <c r="RQO10" s="71"/>
      <c r="RQP10" s="71"/>
      <c r="RQQ10" s="71"/>
      <c r="RQR10" s="71"/>
      <c r="RQS10" s="71"/>
      <c r="RQT10" s="71"/>
      <c r="RQU10" s="71"/>
      <c r="RQV10" s="71"/>
      <c r="RQW10" s="71"/>
      <c r="RQX10" s="71"/>
      <c r="RQY10" s="71"/>
      <c r="RQZ10" s="71"/>
      <c r="RRA10" s="71"/>
      <c r="RRB10" s="71"/>
      <c r="RRC10" s="71"/>
      <c r="RRD10" s="71"/>
      <c r="RRE10" s="71"/>
      <c r="RRF10" s="71"/>
      <c r="RRG10" s="71"/>
      <c r="RRH10" s="71"/>
      <c r="RRI10" s="71"/>
      <c r="RRJ10" s="71"/>
      <c r="RRK10" s="71"/>
      <c r="RRL10" s="71"/>
      <c r="RRM10" s="71"/>
      <c r="RRN10" s="71"/>
      <c r="RRO10" s="71"/>
      <c r="RRP10" s="71"/>
      <c r="RRQ10" s="71"/>
      <c r="RRR10" s="71"/>
      <c r="RRS10" s="71"/>
      <c r="RRT10" s="71"/>
      <c r="RRU10" s="71"/>
      <c r="RRV10" s="71"/>
      <c r="RRW10" s="71"/>
      <c r="RRX10" s="71"/>
      <c r="RRY10" s="71"/>
      <c r="RRZ10" s="71"/>
      <c r="RSA10" s="71"/>
      <c r="RSB10" s="71"/>
      <c r="RSC10" s="71"/>
      <c r="RSD10" s="71"/>
      <c r="RSE10" s="71"/>
      <c r="RSF10" s="71"/>
      <c r="RSG10" s="71"/>
      <c r="RSH10" s="71"/>
      <c r="RSI10" s="71"/>
      <c r="RSJ10" s="71"/>
      <c r="RSK10" s="71"/>
      <c r="RSL10" s="71"/>
      <c r="RSM10" s="71"/>
      <c r="RSN10" s="71"/>
      <c r="RSO10" s="71"/>
      <c r="RSP10" s="71"/>
      <c r="RSQ10" s="71"/>
      <c r="RSR10" s="71"/>
      <c r="RSS10" s="71"/>
      <c r="RST10" s="71"/>
      <c r="RSU10" s="71"/>
      <c r="RSV10" s="71"/>
      <c r="RSW10" s="71"/>
      <c r="RSX10" s="71"/>
      <c r="RSY10" s="71"/>
      <c r="RSZ10" s="71"/>
      <c r="RTA10" s="71"/>
      <c r="RTB10" s="71"/>
      <c r="RTC10" s="71"/>
      <c r="RTD10" s="71"/>
      <c r="RTE10" s="71"/>
      <c r="RTF10" s="71"/>
      <c r="RTG10" s="71"/>
      <c r="RTH10" s="71"/>
      <c r="RTI10" s="71"/>
      <c r="RTJ10" s="71"/>
      <c r="RTK10" s="71"/>
      <c r="RTL10" s="71"/>
      <c r="RTM10" s="71"/>
      <c r="RTN10" s="71"/>
      <c r="RTO10" s="71"/>
      <c r="RTP10" s="71"/>
      <c r="RTQ10" s="71"/>
      <c r="RTR10" s="71"/>
      <c r="RTS10" s="71"/>
      <c r="RTT10" s="71"/>
      <c r="RTU10" s="71"/>
      <c r="RTV10" s="71"/>
      <c r="RTW10" s="71"/>
      <c r="RTX10" s="71"/>
      <c r="RTY10" s="71"/>
      <c r="RTZ10" s="71"/>
      <c r="RUA10" s="71"/>
      <c r="RUB10" s="71"/>
      <c r="RUC10" s="71"/>
      <c r="RUD10" s="71"/>
      <c r="RUE10" s="71"/>
      <c r="RUF10" s="71"/>
      <c r="RUG10" s="71"/>
      <c r="RUH10" s="71"/>
      <c r="RUI10" s="71"/>
      <c r="RUJ10" s="71"/>
      <c r="RUK10" s="71"/>
      <c r="RUL10" s="71"/>
      <c r="RUM10" s="71"/>
      <c r="RUN10" s="71"/>
      <c r="RUO10" s="71"/>
      <c r="RUP10" s="71"/>
      <c r="RUQ10" s="71"/>
      <c r="RUR10" s="71"/>
      <c r="RUS10" s="71"/>
      <c r="RUT10" s="71"/>
      <c r="RUU10" s="71"/>
      <c r="RUV10" s="71"/>
      <c r="RUW10" s="71"/>
      <c r="RUX10" s="71"/>
      <c r="RUY10" s="71"/>
      <c r="RUZ10" s="71"/>
      <c r="RVA10" s="71"/>
      <c r="RVB10" s="71"/>
      <c r="RVC10" s="71"/>
      <c r="RVD10" s="71"/>
      <c r="RVE10" s="71"/>
      <c r="RVF10" s="71"/>
      <c r="RVG10" s="71"/>
      <c r="RVH10" s="71"/>
      <c r="RVI10" s="71"/>
      <c r="RVJ10" s="71"/>
      <c r="RVK10" s="71"/>
      <c r="RVL10" s="71"/>
      <c r="RVM10" s="71"/>
      <c r="RVN10" s="71"/>
      <c r="RVO10" s="71"/>
      <c r="RVP10" s="71"/>
      <c r="RVQ10" s="71"/>
      <c r="RVR10" s="71"/>
      <c r="RVS10" s="71"/>
      <c r="RVT10" s="71"/>
      <c r="RVU10" s="71"/>
      <c r="RVV10" s="71"/>
      <c r="RVW10" s="71"/>
      <c r="RVX10" s="71"/>
      <c r="RVY10" s="71"/>
      <c r="RVZ10" s="71"/>
      <c r="RWA10" s="71"/>
      <c r="RWB10" s="71"/>
      <c r="RWC10" s="71"/>
      <c r="RWD10" s="71"/>
      <c r="RWE10" s="71"/>
      <c r="RWF10" s="71"/>
      <c r="RWG10" s="71"/>
      <c r="RWH10" s="71"/>
      <c r="RWI10" s="71"/>
      <c r="RWJ10" s="71"/>
      <c r="RWK10" s="71"/>
      <c r="RWL10" s="71"/>
      <c r="RWM10" s="71"/>
      <c r="RWN10" s="71"/>
      <c r="RWO10" s="71"/>
      <c r="RWP10" s="71"/>
      <c r="RWQ10" s="71"/>
      <c r="RWR10" s="71"/>
      <c r="RWS10" s="71"/>
      <c r="RWT10" s="71"/>
      <c r="RWU10" s="71"/>
      <c r="RWV10" s="71"/>
      <c r="RWW10" s="71"/>
      <c r="RWX10" s="71"/>
      <c r="RWY10" s="71"/>
      <c r="RWZ10" s="71"/>
      <c r="RXA10" s="71"/>
      <c r="RXB10" s="71"/>
      <c r="RXC10" s="71"/>
      <c r="RXD10" s="71"/>
      <c r="RXE10" s="71"/>
      <c r="RXF10" s="71"/>
      <c r="RXG10" s="71"/>
      <c r="RXH10" s="71"/>
      <c r="RXI10" s="71"/>
      <c r="RXJ10" s="71"/>
      <c r="RXK10" s="71"/>
      <c r="RXL10" s="71"/>
      <c r="RXM10" s="71"/>
      <c r="RXN10" s="71"/>
      <c r="RXO10" s="71"/>
      <c r="RXP10" s="71"/>
      <c r="RXQ10" s="71"/>
      <c r="RXR10" s="71"/>
      <c r="RXS10" s="71"/>
      <c r="RXT10" s="71"/>
      <c r="RXU10" s="71"/>
      <c r="RXV10" s="71"/>
      <c r="RXW10" s="71"/>
      <c r="RXX10" s="71"/>
      <c r="RXY10" s="71"/>
      <c r="RXZ10" s="71"/>
      <c r="RYA10" s="71"/>
      <c r="RYB10" s="71"/>
      <c r="RYC10" s="71"/>
      <c r="RYD10" s="71"/>
      <c r="RYE10" s="71"/>
      <c r="RYF10" s="71"/>
      <c r="RYG10" s="71"/>
      <c r="RYH10" s="71"/>
      <c r="RYI10" s="71"/>
      <c r="RYJ10" s="71"/>
      <c r="RYK10" s="71"/>
      <c r="RYL10" s="71"/>
      <c r="RYM10" s="71"/>
      <c r="RYN10" s="71"/>
      <c r="RYO10" s="71"/>
      <c r="RYP10" s="71"/>
      <c r="RYQ10" s="71"/>
      <c r="RYR10" s="71"/>
      <c r="RYS10" s="71"/>
      <c r="RYT10" s="71"/>
      <c r="RYU10" s="71"/>
      <c r="RYV10" s="71"/>
      <c r="RYW10" s="71"/>
      <c r="RYX10" s="71"/>
      <c r="RYY10" s="71"/>
      <c r="RYZ10" s="71"/>
      <c r="RZA10" s="71"/>
      <c r="RZB10" s="71"/>
      <c r="RZC10" s="71"/>
      <c r="RZD10" s="71"/>
      <c r="RZE10" s="71"/>
      <c r="RZF10" s="71"/>
      <c r="RZG10" s="71"/>
      <c r="RZH10" s="71"/>
      <c r="RZI10" s="71"/>
      <c r="RZJ10" s="71"/>
      <c r="RZK10" s="71"/>
      <c r="RZL10" s="71"/>
      <c r="RZM10" s="71"/>
      <c r="RZN10" s="71"/>
      <c r="RZO10" s="71"/>
      <c r="RZP10" s="71"/>
      <c r="RZQ10" s="71"/>
      <c r="RZR10" s="71"/>
      <c r="RZS10" s="71"/>
      <c r="RZT10" s="71"/>
      <c r="RZU10" s="71"/>
      <c r="RZV10" s="71"/>
      <c r="RZW10" s="71"/>
      <c r="RZX10" s="71"/>
      <c r="RZY10" s="71"/>
      <c r="RZZ10" s="71"/>
      <c r="SAA10" s="71"/>
      <c r="SAB10" s="71"/>
      <c r="SAC10" s="71"/>
      <c r="SAD10" s="71"/>
      <c r="SAE10" s="71"/>
      <c r="SAF10" s="71"/>
      <c r="SAG10" s="71"/>
      <c r="SAH10" s="71"/>
      <c r="SAI10" s="71"/>
      <c r="SAJ10" s="71"/>
      <c r="SAK10" s="71"/>
      <c r="SAL10" s="71"/>
      <c r="SAM10" s="71"/>
      <c r="SAN10" s="71"/>
      <c r="SAO10" s="71"/>
      <c r="SAP10" s="71"/>
      <c r="SAQ10" s="71"/>
      <c r="SAR10" s="71"/>
      <c r="SAS10" s="71"/>
      <c r="SAT10" s="71"/>
      <c r="SAU10" s="71"/>
      <c r="SAV10" s="71"/>
      <c r="SAW10" s="71"/>
      <c r="SAX10" s="71"/>
      <c r="SAY10" s="71"/>
      <c r="SAZ10" s="71"/>
      <c r="SBA10" s="71"/>
      <c r="SBB10" s="71"/>
      <c r="SBC10" s="71"/>
      <c r="SBD10" s="71"/>
      <c r="SBE10" s="71"/>
      <c r="SBF10" s="71"/>
      <c r="SBG10" s="71"/>
      <c r="SBH10" s="71"/>
      <c r="SBI10" s="71"/>
      <c r="SBJ10" s="71"/>
      <c r="SBK10" s="71"/>
      <c r="SBL10" s="71"/>
      <c r="SBM10" s="71"/>
      <c r="SBN10" s="71"/>
      <c r="SBO10" s="71"/>
      <c r="SBP10" s="71"/>
      <c r="SBQ10" s="71"/>
      <c r="SBR10" s="71"/>
      <c r="SBS10" s="71"/>
      <c r="SBT10" s="71"/>
      <c r="SBU10" s="71"/>
      <c r="SBV10" s="71"/>
      <c r="SBW10" s="71"/>
      <c r="SBX10" s="71"/>
      <c r="SBY10" s="71"/>
      <c r="SBZ10" s="71"/>
      <c r="SCA10" s="71"/>
      <c r="SCB10" s="71"/>
      <c r="SCC10" s="71"/>
      <c r="SCD10" s="71"/>
      <c r="SCE10" s="71"/>
      <c r="SCF10" s="71"/>
      <c r="SCG10" s="71"/>
      <c r="SCH10" s="71"/>
      <c r="SCI10" s="71"/>
      <c r="SCJ10" s="71"/>
      <c r="SCK10" s="71"/>
      <c r="SCL10" s="71"/>
      <c r="SCM10" s="71"/>
      <c r="SCN10" s="71"/>
      <c r="SCO10" s="71"/>
      <c r="SCP10" s="71"/>
      <c r="SCQ10" s="71"/>
      <c r="SCR10" s="71"/>
      <c r="SCS10" s="71"/>
      <c r="SCT10" s="71"/>
      <c r="SCU10" s="71"/>
      <c r="SCV10" s="71"/>
      <c r="SCW10" s="71"/>
      <c r="SCX10" s="71"/>
      <c r="SCY10" s="71"/>
      <c r="SCZ10" s="71"/>
      <c r="SDA10" s="71"/>
      <c r="SDB10" s="71"/>
      <c r="SDC10" s="71"/>
      <c r="SDD10" s="71"/>
      <c r="SDE10" s="71"/>
      <c r="SDF10" s="71"/>
      <c r="SDG10" s="71"/>
      <c r="SDH10" s="71"/>
      <c r="SDI10" s="71"/>
      <c r="SDJ10" s="71"/>
      <c r="SDK10" s="71"/>
      <c r="SDL10" s="71"/>
      <c r="SDM10" s="71"/>
      <c r="SDN10" s="71"/>
      <c r="SDO10" s="71"/>
      <c r="SDP10" s="71"/>
      <c r="SDQ10" s="71"/>
      <c r="SDR10" s="71"/>
      <c r="SDS10" s="71"/>
      <c r="SDT10" s="71"/>
      <c r="SDU10" s="71"/>
      <c r="SDV10" s="71"/>
      <c r="SDW10" s="71"/>
      <c r="SDX10" s="71"/>
      <c r="SDY10" s="71"/>
      <c r="SDZ10" s="71"/>
      <c r="SEA10" s="71"/>
      <c r="SEB10" s="71"/>
      <c r="SEC10" s="71"/>
      <c r="SED10" s="71"/>
      <c r="SEE10" s="71"/>
      <c r="SEF10" s="71"/>
      <c r="SEG10" s="71"/>
      <c r="SEH10" s="71"/>
      <c r="SEI10" s="71"/>
      <c r="SEJ10" s="71"/>
      <c r="SEK10" s="71"/>
      <c r="SEL10" s="71"/>
      <c r="SEM10" s="71"/>
      <c r="SEN10" s="71"/>
      <c r="SEO10" s="71"/>
      <c r="SEP10" s="71"/>
      <c r="SEQ10" s="71"/>
      <c r="SER10" s="71"/>
      <c r="SES10" s="71"/>
      <c r="SET10" s="71"/>
      <c r="SEU10" s="71"/>
      <c r="SEV10" s="71"/>
      <c r="SEW10" s="71"/>
      <c r="SEX10" s="71"/>
      <c r="SEY10" s="71"/>
      <c r="SEZ10" s="71"/>
      <c r="SFA10" s="71"/>
      <c r="SFB10" s="71"/>
      <c r="SFC10" s="71"/>
      <c r="SFD10" s="71"/>
      <c r="SFE10" s="71"/>
      <c r="SFF10" s="71"/>
      <c r="SFG10" s="71"/>
      <c r="SFH10" s="71"/>
      <c r="SFI10" s="71"/>
      <c r="SFJ10" s="71"/>
      <c r="SFK10" s="71"/>
      <c r="SFL10" s="71"/>
      <c r="SFM10" s="71"/>
      <c r="SFN10" s="71"/>
      <c r="SFO10" s="71"/>
      <c r="SFP10" s="71"/>
      <c r="SFQ10" s="71"/>
      <c r="SFR10" s="71"/>
      <c r="SFS10" s="71"/>
      <c r="SFT10" s="71"/>
      <c r="SFU10" s="71"/>
      <c r="SFV10" s="71"/>
      <c r="SFW10" s="71"/>
      <c r="SFX10" s="71"/>
      <c r="SFY10" s="71"/>
      <c r="SFZ10" s="71"/>
      <c r="SGA10" s="71"/>
      <c r="SGB10" s="71"/>
      <c r="SGC10" s="71"/>
      <c r="SGD10" s="71"/>
      <c r="SGE10" s="71"/>
      <c r="SGF10" s="71"/>
      <c r="SGG10" s="71"/>
      <c r="SGH10" s="71"/>
      <c r="SGI10" s="71"/>
      <c r="SGJ10" s="71"/>
      <c r="SGK10" s="71"/>
      <c r="SGL10" s="71"/>
      <c r="SGM10" s="71"/>
      <c r="SGN10" s="71"/>
      <c r="SGO10" s="71"/>
      <c r="SGP10" s="71"/>
      <c r="SGQ10" s="71"/>
      <c r="SGR10" s="71"/>
      <c r="SGS10" s="71"/>
      <c r="SGT10" s="71"/>
      <c r="SGU10" s="71"/>
      <c r="SGV10" s="71"/>
      <c r="SGW10" s="71"/>
      <c r="SGX10" s="71"/>
      <c r="SGY10" s="71"/>
      <c r="SGZ10" s="71"/>
      <c r="SHA10" s="71"/>
      <c r="SHB10" s="71"/>
      <c r="SHC10" s="71"/>
      <c r="SHD10" s="71"/>
      <c r="SHE10" s="71"/>
      <c r="SHF10" s="71"/>
      <c r="SHG10" s="71"/>
      <c r="SHH10" s="71"/>
      <c r="SHI10" s="71"/>
      <c r="SHJ10" s="71"/>
      <c r="SHK10" s="71"/>
      <c r="SHL10" s="71"/>
      <c r="SHM10" s="71"/>
      <c r="SHN10" s="71"/>
      <c r="SHO10" s="71"/>
      <c r="SHP10" s="71"/>
      <c r="SHQ10" s="71"/>
      <c r="SHR10" s="71"/>
      <c r="SHS10" s="71"/>
      <c r="SHT10" s="71"/>
      <c r="SHU10" s="71"/>
      <c r="SHV10" s="71"/>
      <c r="SHW10" s="71"/>
      <c r="SHX10" s="71"/>
      <c r="SHY10" s="71"/>
      <c r="SHZ10" s="71"/>
      <c r="SIA10" s="71"/>
      <c r="SIB10" s="71"/>
      <c r="SIC10" s="71"/>
      <c r="SID10" s="71"/>
      <c r="SIE10" s="71"/>
      <c r="SIF10" s="71"/>
      <c r="SIG10" s="71"/>
      <c r="SIH10" s="71"/>
      <c r="SII10" s="71"/>
      <c r="SIJ10" s="71"/>
      <c r="SIK10" s="71"/>
      <c r="SIL10" s="71"/>
      <c r="SIM10" s="71"/>
      <c r="SIN10" s="71"/>
      <c r="SIO10" s="71"/>
      <c r="SIP10" s="71"/>
      <c r="SIQ10" s="71"/>
      <c r="SIR10" s="71"/>
      <c r="SIS10" s="71"/>
      <c r="SIT10" s="71"/>
      <c r="SIU10" s="71"/>
      <c r="SIV10" s="71"/>
      <c r="SIW10" s="71"/>
      <c r="SIX10" s="71"/>
      <c r="SIY10" s="71"/>
      <c r="SIZ10" s="71"/>
      <c r="SJA10" s="71"/>
      <c r="SJB10" s="71"/>
      <c r="SJC10" s="71"/>
      <c r="SJD10" s="71"/>
      <c r="SJE10" s="71"/>
      <c r="SJF10" s="71"/>
      <c r="SJG10" s="71"/>
      <c r="SJH10" s="71"/>
      <c r="SJI10" s="71"/>
      <c r="SJJ10" s="71"/>
      <c r="SJK10" s="71"/>
      <c r="SJL10" s="71"/>
      <c r="SJM10" s="71"/>
      <c r="SJN10" s="71"/>
      <c r="SJO10" s="71"/>
      <c r="SJP10" s="71"/>
      <c r="SJQ10" s="71"/>
      <c r="SJR10" s="71"/>
      <c r="SJS10" s="71"/>
      <c r="SJT10" s="71"/>
      <c r="SJU10" s="71"/>
      <c r="SJV10" s="71"/>
      <c r="SJW10" s="71"/>
      <c r="SJX10" s="71"/>
      <c r="SJY10" s="71"/>
      <c r="SJZ10" s="71"/>
      <c r="SKA10" s="71"/>
      <c r="SKB10" s="71"/>
      <c r="SKC10" s="71"/>
      <c r="SKD10" s="71"/>
      <c r="SKE10" s="71"/>
      <c r="SKF10" s="71"/>
      <c r="SKG10" s="71"/>
      <c r="SKH10" s="71"/>
      <c r="SKI10" s="71"/>
      <c r="SKJ10" s="71"/>
      <c r="SKK10" s="71"/>
      <c r="SKL10" s="71"/>
      <c r="SKM10" s="71"/>
      <c r="SKN10" s="71"/>
      <c r="SKO10" s="71"/>
      <c r="SKP10" s="71"/>
      <c r="SKQ10" s="71"/>
      <c r="SKR10" s="71"/>
      <c r="SKS10" s="71"/>
      <c r="SKT10" s="71"/>
      <c r="SKU10" s="71"/>
      <c r="SKV10" s="71"/>
      <c r="SKW10" s="71"/>
      <c r="SKX10" s="71"/>
      <c r="SKY10" s="71"/>
      <c r="SKZ10" s="71"/>
      <c r="SLA10" s="71"/>
      <c r="SLB10" s="71"/>
      <c r="SLC10" s="71"/>
      <c r="SLD10" s="71"/>
      <c r="SLE10" s="71"/>
      <c r="SLF10" s="71"/>
      <c r="SLG10" s="71"/>
      <c r="SLH10" s="71"/>
      <c r="SLI10" s="71"/>
      <c r="SLJ10" s="71"/>
      <c r="SLK10" s="71"/>
      <c r="SLL10" s="71"/>
      <c r="SLM10" s="71"/>
      <c r="SLN10" s="71"/>
      <c r="SLO10" s="71"/>
      <c r="SLP10" s="71"/>
      <c r="SLQ10" s="71"/>
      <c r="SLR10" s="71"/>
      <c r="SLS10" s="71"/>
      <c r="SLT10" s="71"/>
      <c r="SLU10" s="71"/>
      <c r="SLV10" s="71"/>
      <c r="SLW10" s="71"/>
      <c r="SLX10" s="71"/>
      <c r="SLY10" s="71"/>
      <c r="SLZ10" s="71"/>
      <c r="SMA10" s="71"/>
      <c r="SMB10" s="71"/>
      <c r="SMC10" s="71"/>
      <c r="SMD10" s="71"/>
      <c r="SME10" s="71"/>
      <c r="SMF10" s="71"/>
      <c r="SMG10" s="71"/>
      <c r="SMH10" s="71"/>
      <c r="SMI10" s="71"/>
      <c r="SMJ10" s="71"/>
      <c r="SMK10" s="71"/>
      <c r="SML10" s="71"/>
      <c r="SMM10" s="71"/>
      <c r="SMN10" s="71"/>
      <c r="SMO10" s="71"/>
      <c r="SMP10" s="71"/>
      <c r="SMQ10" s="71"/>
      <c r="SMR10" s="71"/>
      <c r="SMS10" s="71"/>
      <c r="SMT10" s="71"/>
      <c r="SMU10" s="71"/>
      <c r="SMV10" s="71"/>
      <c r="SMW10" s="71"/>
      <c r="SMX10" s="71"/>
      <c r="SMY10" s="71"/>
      <c r="SMZ10" s="71"/>
      <c r="SNA10" s="71"/>
      <c r="SNB10" s="71"/>
      <c r="SNC10" s="71"/>
      <c r="SND10" s="71"/>
      <c r="SNE10" s="71"/>
      <c r="SNF10" s="71"/>
      <c r="SNG10" s="71"/>
      <c r="SNH10" s="71"/>
      <c r="SNI10" s="71"/>
      <c r="SNJ10" s="71"/>
      <c r="SNK10" s="71"/>
      <c r="SNL10" s="71"/>
      <c r="SNM10" s="71"/>
      <c r="SNN10" s="71"/>
      <c r="SNO10" s="71"/>
      <c r="SNP10" s="71"/>
      <c r="SNQ10" s="71"/>
      <c r="SNR10" s="71"/>
      <c r="SNS10" s="71"/>
      <c r="SNT10" s="71"/>
      <c r="SNU10" s="71"/>
      <c r="SNV10" s="71"/>
      <c r="SNW10" s="71"/>
      <c r="SNX10" s="71"/>
      <c r="SNY10" s="71"/>
      <c r="SNZ10" s="71"/>
      <c r="SOA10" s="71"/>
      <c r="SOB10" s="71"/>
      <c r="SOC10" s="71"/>
      <c r="SOD10" s="71"/>
      <c r="SOE10" s="71"/>
      <c r="SOF10" s="71"/>
      <c r="SOG10" s="71"/>
      <c r="SOH10" s="71"/>
      <c r="SOI10" s="71"/>
      <c r="SOJ10" s="71"/>
      <c r="SOK10" s="71"/>
      <c r="SOL10" s="71"/>
      <c r="SOM10" s="71"/>
      <c r="SON10" s="71"/>
      <c r="SOO10" s="71"/>
      <c r="SOP10" s="71"/>
      <c r="SOQ10" s="71"/>
      <c r="SOR10" s="71"/>
      <c r="SOS10" s="71"/>
      <c r="SOT10" s="71"/>
      <c r="SOU10" s="71"/>
      <c r="SOV10" s="71"/>
      <c r="SOW10" s="71"/>
      <c r="SOX10" s="71"/>
      <c r="SOY10" s="71"/>
      <c r="SOZ10" s="71"/>
      <c r="SPA10" s="71"/>
      <c r="SPB10" s="71"/>
      <c r="SPC10" s="71"/>
      <c r="SPD10" s="71"/>
      <c r="SPE10" s="71"/>
      <c r="SPF10" s="71"/>
      <c r="SPG10" s="71"/>
      <c r="SPH10" s="71"/>
      <c r="SPI10" s="71"/>
      <c r="SPJ10" s="71"/>
      <c r="SPK10" s="71"/>
      <c r="SPL10" s="71"/>
      <c r="SPM10" s="71"/>
      <c r="SPN10" s="71"/>
      <c r="SPO10" s="71"/>
      <c r="SPP10" s="71"/>
      <c r="SPQ10" s="71"/>
      <c r="SPR10" s="71"/>
      <c r="SPS10" s="71"/>
      <c r="SPT10" s="71"/>
      <c r="SPU10" s="71"/>
      <c r="SPV10" s="71"/>
      <c r="SPW10" s="71"/>
      <c r="SPX10" s="71"/>
      <c r="SPY10" s="71"/>
      <c r="SPZ10" s="71"/>
      <c r="SQA10" s="71"/>
      <c r="SQB10" s="71"/>
      <c r="SQC10" s="71"/>
      <c r="SQD10" s="71"/>
      <c r="SQE10" s="71"/>
      <c r="SQF10" s="71"/>
      <c r="SQG10" s="71"/>
      <c r="SQH10" s="71"/>
      <c r="SQI10" s="71"/>
      <c r="SQJ10" s="71"/>
      <c r="SQK10" s="71"/>
      <c r="SQL10" s="71"/>
      <c r="SQM10" s="71"/>
      <c r="SQN10" s="71"/>
      <c r="SQO10" s="71"/>
      <c r="SQP10" s="71"/>
      <c r="SQQ10" s="71"/>
      <c r="SQR10" s="71"/>
      <c r="SQS10" s="71"/>
      <c r="SQT10" s="71"/>
      <c r="SQU10" s="71"/>
      <c r="SQV10" s="71"/>
      <c r="SQW10" s="71"/>
      <c r="SQX10" s="71"/>
      <c r="SQY10" s="71"/>
      <c r="SQZ10" s="71"/>
      <c r="SRA10" s="71"/>
      <c r="SRB10" s="71"/>
      <c r="SRC10" s="71"/>
      <c r="SRD10" s="71"/>
      <c r="SRE10" s="71"/>
      <c r="SRF10" s="71"/>
      <c r="SRG10" s="71"/>
      <c r="SRH10" s="71"/>
      <c r="SRI10" s="71"/>
      <c r="SRJ10" s="71"/>
      <c r="SRK10" s="71"/>
      <c r="SRL10" s="71"/>
      <c r="SRM10" s="71"/>
      <c r="SRN10" s="71"/>
      <c r="SRO10" s="71"/>
      <c r="SRP10" s="71"/>
      <c r="SRQ10" s="71"/>
      <c r="SRR10" s="71"/>
      <c r="SRS10" s="71"/>
      <c r="SRT10" s="71"/>
      <c r="SRU10" s="71"/>
      <c r="SRV10" s="71"/>
      <c r="SRW10" s="71"/>
      <c r="SRX10" s="71"/>
      <c r="SRY10" s="71"/>
      <c r="SRZ10" s="71"/>
      <c r="SSA10" s="71"/>
      <c r="SSB10" s="71"/>
      <c r="SSC10" s="71"/>
      <c r="SSD10" s="71"/>
      <c r="SSE10" s="71"/>
      <c r="SSF10" s="71"/>
      <c r="SSG10" s="71"/>
      <c r="SSH10" s="71"/>
      <c r="SSI10" s="71"/>
      <c r="SSJ10" s="71"/>
      <c r="SSK10" s="71"/>
      <c r="SSL10" s="71"/>
      <c r="SSM10" s="71"/>
      <c r="SSN10" s="71"/>
      <c r="SSO10" s="71"/>
      <c r="SSP10" s="71"/>
      <c r="SSQ10" s="71"/>
      <c r="SSR10" s="71"/>
      <c r="SSS10" s="71"/>
      <c r="SST10" s="71"/>
      <c r="SSU10" s="71"/>
      <c r="SSV10" s="71"/>
      <c r="SSW10" s="71"/>
      <c r="SSX10" s="71"/>
      <c r="SSY10" s="71"/>
      <c r="SSZ10" s="71"/>
      <c r="STA10" s="71"/>
      <c r="STB10" s="71"/>
      <c r="STC10" s="71"/>
      <c r="STD10" s="71"/>
      <c r="STE10" s="71"/>
      <c r="STF10" s="71"/>
      <c r="STG10" s="71"/>
      <c r="STH10" s="71"/>
      <c r="STI10" s="71"/>
      <c r="STJ10" s="71"/>
      <c r="STK10" s="71"/>
      <c r="STL10" s="71"/>
      <c r="STM10" s="71"/>
      <c r="STN10" s="71"/>
      <c r="STO10" s="71"/>
      <c r="STP10" s="71"/>
      <c r="STQ10" s="71"/>
      <c r="STR10" s="71"/>
      <c r="STS10" s="71"/>
      <c r="STT10" s="71"/>
      <c r="STU10" s="71"/>
      <c r="STV10" s="71"/>
      <c r="STW10" s="71"/>
      <c r="STX10" s="71"/>
      <c r="STY10" s="71"/>
      <c r="STZ10" s="71"/>
      <c r="SUA10" s="71"/>
      <c r="SUB10" s="71"/>
      <c r="SUC10" s="71"/>
      <c r="SUD10" s="71"/>
      <c r="SUE10" s="71"/>
      <c r="SUF10" s="71"/>
      <c r="SUG10" s="71"/>
      <c r="SUH10" s="71"/>
      <c r="SUI10" s="71"/>
      <c r="SUJ10" s="71"/>
      <c r="SUK10" s="71"/>
      <c r="SUL10" s="71"/>
      <c r="SUM10" s="71"/>
      <c r="SUN10" s="71"/>
      <c r="SUO10" s="71"/>
      <c r="SUP10" s="71"/>
      <c r="SUQ10" s="71"/>
      <c r="SUR10" s="71"/>
      <c r="SUS10" s="71"/>
      <c r="SUT10" s="71"/>
      <c r="SUU10" s="71"/>
      <c r="SUV10" s="71"/>
      <c r="SUW10" s="71"/>
      <c r="SUX10" s="71"/>
      <c r="SUY10" s="71"/>
      <c r="SUZ10" s="71"/>
      <c r="SVA10" s="71"/>
      <c r="SVB10" s="71"/>
      <c r="SVC10" s="71"/>
      <c r="SVD10" s="71"/>
      <c r="SVE10" s="71"/>
      <c r="SVF10" s="71"/>
      <c r="SVG10" s="71"/>
      <c r="SVH10" s="71"/>
      <c r="SVI10" s="71"/>
      <c r="SVJ10" s="71"/>
      <c r="SVK10" s="71"/>
      <c r="SVL10" s="71"/>
      <c r="SVM10" s="71"/>
      <c r="SVN10" s="71"/>
      <c r="SVO10" s="71"/>
      <c r="SVP10" s="71"/>
      <c r="SVQ10" s="71"/>
      <c r="SVR10" s="71"/>
      <c r="SVS10" s="71"/>
      <c r="SVT10" s="71"/>
      <c r="SVU10" s="71"/>
      <c r="SVV10" s="71"/>
      <c r="SVW10" s="71"/>
      <c r="SVX10" s="71"/>
      <c r="SVY10" s="71"/>
      <c r="SVZ10" s="71"/>
      <c r="SWA10" s="71"/>
      <c r="SWB10" s="71"/>
      <c r="SWC10" s="71"/>
      <c r="SWD10" s="71"/>
      <c r="SWE10" s="71"/>
      <c r="SWF10" s="71"/>
      <c r="SWG10" s="71"/>
      <c r="SWH10" s="71"/>
      <c r="SWI10" s="71"/>
      <c r="SWJ10" s="71"/>
      <c r="SWK10" s="71"/>
      <c r="SWL10" s="71"/>
      <c r="SWM10" s="71"/>
      <c r="SWN10" s="71"/>
      <c r="SWO10" s="71"/>
      <c r="SWP10" s="71"/>
      <c r="SWQ10" s="71"/>
      <c r="SWR10" s="71"/>
      <c r="SWS10" s="71"/>
      <c r="SWT10" s="71"/>
      <c r="SWU10" s="71"/>
      <c r="SWV10" s="71"/>
      <c r="SWW10" s="71"/>
      <c r="SWX10" s="71"/>
      <c r="SWY10" s="71"/>
      <c r="SWZ10" s="71"/>
      <c r="SXA10" s="71"/>
      <c r="SXB10" s="71"/>
      <c r="SXC10" s="71"/>
      <c r="SXD10" s="71"/>
      <c r="SXE10" s="71"/>
      <c r="SXF10" s="71"/>
      <c r="SXG10" s="71"/>
      <c r="SXH10" s="71"/>
      <c r="SXI10" s="71"/>
      <c r="SXJ10" s="71"/>
      <c r="SXK10" s="71"/>
      <c r="SXL10" s="71"/>
      <c r="SXM10" s="71"/>
      <c r="SXN10" s="71"/>
      <c r="SXO10" s="71"/>
      <c r="SXP10" s="71"/>
      <c r="SXQ10" s="71"/>
      <c r="SXR10" s="71"/>
      <c r="SXS10" s="71"/>
      <c r="SXT10" s="71"/>
      <c r="SXU10" s="71"/>
      <c r="SXV10" s="71"/>
      <c r="SXW10" s="71"/>
      <c r="SXX10" s="71"/>
      <c r="SXY10" s="71"/>
      <c r="SXZ10" s="71"/>
      <c r="SYA10" s="71"/>
      <c r="SYB10" s="71"/>
      <c r="SYC10" s="71"/>
      <c r="SYD10" s="71"/>
      <c r="SYE10" s="71"/>
      <c r="SYF10" s="71"/>
      <c r="SYG10" s="71"/>
      <c r="SYH10" s="71"/>
      <c r="SYI10" s="71"/>
      <c r="SYJ10" s="71"/>
      <c r="SYK10" s="71"/>
      <c r="SYL10" s="71"/>
      <c r="SYM10" s="71"/>
      <c r="SYN10" s="71"/>
      <c r="SYO10" s="71"/>
      <c r="SYP10" s="71"/>
      <c r="SYQ10" s="71"/>
      <c r="SYR10" s="71"/>
      <c r="SYS10" s="71"/>
      <c r="SYT10" s="71"/>
      <c r="SYU10" s="71"/>
      <c r="SYV10" s="71"/>
      <c r="SYW10" s="71"/>
      <c r="SYX10" s="71"/>
      <c r="SYY10" s="71"/>
      <c r="SYZ10" s="71"/>
      <c r="SZA10" s="71"/>
      <c r="SZB10" s="71"/>
      <c r="SZC10" s="71"/>
      <c r="SZD10" s="71"/>
      <c r="SZE10" s="71"/>
      <c r="SZF10" s="71"/>
      <c r="SZG10" s="71"/>
      <c r="SZH10" s="71"/>
      <c r="SZI10" s="71"/>
      <c r="SZJ10" s="71"/>
      <c r="SZK10" s="71"/>
      <c r="SZL10" s="71"/>
      <c r="SZM10" s="71"/>
      <c r="SZN10" s="71"/>
      <c r="SZO10" s="71"/>
      <c r="SZP10" s="71"/>
      <c r="SZQ10" s="71"/>
      <c r="SZR10" s="71"/>
      <c r="SZS10" s="71"/>
      <c r="SZT10" s="71"/>
      <c r="SZU10" s="71"/>
      <c r="SZV10" s="71"/>
      <c r="SZW10" s="71"/>
      <c r="SZX10" s="71"/>
      <c r="SZY10" s="71"/>
      <c r="SZZ10" s="71"/>
      <c r="TAA10" s="71"/>
      <c r="TAB10" s="71"/>
      <c r="TAC10" s="71"/>
      <c r="TAD10" s="71"/>
      <c r="TAE10" s="71"/>
      <c r="TAF10" s="71"/>
      <c r="TAG10" s="71"/>
      <c r="TAH10" s="71"/>
      <c r="TAI10" s="71"/>
      <c r="TAJ10" s="71"/>
      <c r="TAK10" s="71"/>
      <c r="TAL10" s="71"/>
      <c r="TAM10" s="71"/>
      <c r="TAN10" s="71"/>
      <c r="TAO10" s="71"/>
      <c r="TAP10" s="71"/>
      <c r="TAQ10" s="71"/>
      <c r="TAR10" s="71"/>
      <c r="TAS10" s="71"/>
      <c r="TAT10" s="71"/>
      <c r="TAU10" s="71"/>
      <c r="TAV10" s="71"/>
      <c r="TAW10" s="71"/>
      <c r="TAX10" s="71"/>
      <c r="TAY10" s="71"/>
      <c r="TAZ10" s="71"/>
      <c r="TBA10" s="71"/>
      <c r="TBB10" s="71"/>
      <c r="TBC10" s="71"/>
      <c r="TBD10" s="71"/>
      <c r="TBE10" s="71"/>
      <c r="TBF10" s="71"/>
      <c r="TBG10" s="71"/>
      <c r="TBH10" s="71"/>
      <c r="TBI10" s="71"/>
      <c r="TBJ10" s="71"/>
      <c r="TBK10" s="71"/>
      <c r="TBL10" s="71"/>
      <c r="TBM10" s="71"/>
      <c r="TBN10" s="71"/>
      <c r="TBO10" s="71"/>
      <c r="TBP10" s="71"/>
      <c r="TBQ10" s="71"/>
      <c r="TBR10" s="71"/>
      <c r="TBS10" s="71"/>
      <c r="TBT10" s="71"/>
      <c r="TBU10" s="71"/>
      <c r="TBV10" s="71"/>
      <c r="TBW10" s="71"/>
      <c r="TBX10" s="71"/>
      <c r="TBY10" s="71"/>
      <c r="TBZ10" s="71"/>
      <c r="TCA10" s="71"/>
      <c r="TCB10" s="71"/>
      <c r="TCC10" s="71"/>
      <c r="TCD10" s="71"/>
      <c r="TCE10" s="71"/>
      <c r="TCF10" s="71"/>
      <c r="TCG10" s="71"/>
      <c r="TCH10" s="71"/>
      <c r="TCI10" s="71"/>
      <c r="TCJ10" s="71"/>
      <c r="TCK10" s="71"/>
      <c r="TCL10" s="71"/>
      <c r="TCM10" s="71"/>
      <c r="TCN10" s="71"/>
      <c r="TCO10" s="71"/>
      <c r="TCP10" s="71"/>
      <c r="TCQ10" s="71"/>
      <c r="TCR10" s="71"/>
      <c r="TCS10" s="71"/>
      <c r="TCT10" s="71"/>
      <c r="TCU10" s="71"/>
      <c r="TCV10" s="71"/>
      <c r="TCW10" s="71"/>
      <c r="TCX10" s="71"/>
      <c r="TCY10" s="71"/>
      <c r="TCZ10" s="71"/>
      <c r="TDA10" s="71"/>
      <c r="TDB10" s="71"/>
      <c r="TDC10" s="71"/>
      <c r="TDD10" s="71"/>
      <c r="TDE10" s="71"/>
      <c r="TDF10" s="71"/>
      <c r="TDG10" s="71"/>
      <c r="TDH10" s="71"/>
      <c r="TDI10" s="71"/>
      <c r="TDJ10" s="71"/>
      <c r="TDK10" s="71"/>
      <c r="TDL10" s="71"/>
      <c r="TDM10" s="71"/>
      <c r="TDN10" s="71"/>
      <c r="TDO10" s="71"/>
      <c r="TDP10" s="71"/>
      <c r="TDQ10" s="71"/>
      <c r="TDR10" s="71"/>
      <c r="TDS10" s="71"/>
      <c r="TDT10" s="71"/>
      <c r="TDU10" s="71"/>
      <c r="TDV10" s="71"/>
      <c r="TDW10" s="71"/>
      <c r="TDX10" s="71"/>
      <c r="TDY10" s="71"/>
      <c r="TDZ10" s="71"/>
      <c r="TEA10" s="71"/>
      <c r="TEB10" s="71"/>
      <c r="TEC10" s="71"/>
      <c r="TED10" s="71"/>
      <c r="TEE10" s="71"/>
      <c r="TEF10" s="71"/>
      <c r="TEG10" s="71"/>
      <c r="TEH10" s="71"/>
      <c r="TEI10" s="71"/>
      <c r="TEJ10" s="71"/>
      <c r="TEK10" s="71"/>
      <c r="TEL10" s="71"/>
      <c r="TEM10" s="71"/>
      <c r="TEN10" s="71"/>
      <c r="TEO10" s="71"/>
      <c r="TEP10" s="71"/>
      <c r="TEQ10" s="71"/>
      <c r="TER10" s="71"/>
      <c r="TES10" s="71"/>
      <c r="TET10" s="71"/>
      <c r="TEU10" s="71"/>
      <c r="TEV10" s="71"/>
      <c r="TEW10" s="71"/>
      <c r="TEX10" s="71"/>
      <c r="TEY10" s="71"/>
      <c r="TEZ10" s="71"/>
      <c r="TFA10" s="71"/>
      <c r="TFB10" s="71"/>
      <c r="TFC10" s="71"/>
      <c r="TFD10" s="71"/>
      <c r="TFE10" s="71"/>
      <c r="TFF10" s="71"/>
      <c r="TFG10" s="71"/>
      <c r="TFH10" s="71"/>
      <c r="TFI10" s="71"/>
      <c r="TFJ10" s="71"/>
      <c r="TFK10" s="71"/>
      <c r="TFL10" s="71"/>
      <c r="TFM10" s="71"/>
      <c r="TFN10" s="71"/>
      <c r="TFO10" s="71"/>
      <c r="TFP10" s="71"/>
      <c r="TFQ10" s="71"/>
      <c r="TFR10" s="71"/>
      <c r="TFS10" s="71"/>
      <c r="TFT10" s="71"/>
      <c r="TFU10" s="71"/>
      <c r="TFV10" s="71"/>
      <c r="TFW10" s="71"/>
      <c r="TFX10" s="71"/>
      <c r="TFY10" s="71"/>
      <c r="TFZ10" s="71"/>
      <c r="TGA10" s="71"/>
      <c r="TGB10" s="71"/>
      <c r="TGC10" s="71"/>
      <c r="TGD10" s="71"/>
      <c r="TGE10" s="71"/>
      <c r="TGF10" s="71"/>
      <c r="TGG10" s="71"/>
      <c r="TGH10" s="71"/>
      <c r="TGI10" s="71"/>
      <c r="TGJ10" s="71"/>
      <c r="TGK10" s="71"/>
      <c r="TGL10" s="71"/>
      <c r="TGM10" s="71"/>
      <c r="TGN10" s="71"/>
      <c r="TGO10" s="71"/>
      <c r="TGP10" s="71"/>
      <c r="TGQ10" s="71"/>
      <c r="TGR10" s="71"/>
      <c r="TGS10" s="71"/>
      <c r="TGT10" s="71"/>
      <c r="TGU10" s="71"/>
      <c r="TGV10" s="71"/>
      <c r="TGW10" s="71"/>
      <c r="TGX10" s="71"/>
      <c r="TGY10" s="71"/>
      <c r="TGZ10" s="71"/>
      <c r="THA10" s="71"/>
      <c r="THB10" s="71"/>
      <c r="THC10" s="71"/>
      <c r="THD10" s="71"/>
      <c r="THE10" s="71"/>
      <c r="THF10" s="71"/>
      <c r="THG10" s="71"/>
      <c r="THH10" s="71"/>
      <c r="THI10" s="71"/>
      <c r="THJ10" s="71"/>
      <c r="THK10" s="71"/>
      <c r="THL10" s="71"/>
      <c r="THM10" s="71"/>
      <c r="THN10" s="71"/>
      <c r="THO10" s="71"/>
      <c r="THP10" s="71"/>
      <c r="THQ10" s="71"/>
      <c r="THR10" s="71"/>
      <c r="THS10" s="71"/>
      <c r="THT10" s="71"/>
      <c r="THU10" s="71"/>
      <c r="THV10" s="71"/>
      <c r="THW10" s="71"/>
      <c r="THX10" s="71"/>
      <c r="THY10" s="71"/>
      <c r="THZ10" s="71"/>
      <c r="TIA10" s="71"/>
      <c r="TIB10" s="71"/>
      <c r="TIC10" s="71"/>
      <c r="TID10" s="71"/>
      <c r="TIE10" s="71"/>
      <c r="TIF10" s="71"/>
      <c r="TIG10" s="71"/>
      <c r="TIH10" s="71"/>
      <c r="TII10" s="71"/>
      <c r="TIJ10" s="71"/>
      <c r="TIK10" s="71"/>
      <c r="TIL10" s="71"/>
      <c r="TIM10" s="71"/>
      <c r="TIN10" s="71"/>
      <c r="TIO10" s="71"/>
      <c r="TIP10" s="71"/>
      <c r="TIQ10" s="71"/>
      <c r="TIR10" s="71"/>
      <c r="TIS10" s="71"/>
      <c r="TIT10" s="71"/>
      <c r="TIU10" s="71"/>
      <c r="TIV10" s="71"/>
      <c r="TIW10" s="71"/>
      <c r="TIX10" s="71"/>
      <c r="TIY10" s="71"/>
      <c r="TIZ10" s="71"/>
      <c r="TJA10" s="71"/>
      <c r="TJB10" s="71"/>
      <c r="TJC10" s="71"/>
      <c r="TJD10" s="71"/>
      <c r="TJE10" s="71"/>
      <c r="TJF10" s="71"/>
      <c r="TJG10" s="71"/>
      <c r="TJH10" s="71"/>
      <c r="TJI10" s="71"/>
      <c r="TJJ10" s="71"/>
      <c r="TJK10" s="71"/>
      <c r="TJL10" s="71"/>
      <c r="TJM10" s="71"/>
      <c r="TJN10" s="71"/>
      <c r="TJO10" s="71"/>
      <c r="TJP10" s="71"/>
      <c r="TJQ10" s="71"/>
      <c r="TJR10" s="71"/>
      <c r="TJS10" s="71"/>
      <c r="TJT10" s="71"/>
      <c r="TJU10" s="71"/>
      <c r="TJV10" s="71"/>
      <c r="TJW10" s="71"/>
      <c r="TJX10" s="71"/>
      <c r="TJY10" s="71"/>
      <c r="TJZ10" s="71"/>
      <c r="TKA10" s="71"/>
      <c r="TKB10" s="71"/>
      <c r="TKC10" s="71"/>
      <c r="TKD10" s="71"/>
      <c r="TKE10" s="71"/>
      <c r="TKF10" s="71"/>
      <c r="TKG10" s="71"/>
      <c r="TKH10" s="71"/>
      <c r="TKI10" s="71"/>
      <c r="TKJ10" s="71"/>
      <c r="TKK10" s="71"/>
      <c r="TKL10" s="71"/>
      <c r="TKM10" s="71"/>
      <c r="TKN10" s="71"/>
      <c r="TKO10" s="71"/>
      <c r="TKP10" s="71"/>
      <c r="TKQ10" s="71"/>
      <c r="TKR10" s="71"/>
      <c r="TKS10" s="71"/>
      <c r="TKT10" s="71"/>
      <c r="TKU10" s="71"/>
      <c r="TKV10" s="71"/>
      <c r="TKW10" s="71"/>
      <c r="TKX10" s="71"/>
      <c r="TKY10" s="71"/>
      <c r="TKZ10" s="71"/>
      <c r="TLA10" s="71"/>
      <c r="TLB10" s="71"/>
      <c r="TLC10" s="71"/>
      <c r="TLD10" s="71"/>
      <c r="TLE10" s="71"/>
      <c r="TLF10" s="71"/>
      <c r="TLG10" s="71"/>
      <c r="TLH10" s="71"/>
      <c r="TLI10" s="71"/>
      <c r="TLJ10" s="71"/>
      <c r="TLK10" s="71"/>
      <c r="TLL10" s="71"/>
      <c r="TLM10" s="71"/>
      <c r="TLN10" s="71"/>
      <c r="TLO10" s="71"/>
      <c r="TLP10" s="71"/>
      <c r="TLQ10" s="71"/>
      <c r="TLR10" s="71"/>
      <c r="TLS10" s="71"/>
      <c r="TLT10" s="71"/>
      <c r="TLU10" s="71"/>
      <c r="TLV10" s="71"/>
      <c r="TLW10" s="71"/>
      <c r="TLX10" s="71"/>
      <c r="TLY10" s="71"/>
      <c r="TLZ10" s="71"/>
      <c r="TMA10" s="71"/>
      <c r="TMB10" s="71"/>
      <c r="TMC10" s="71"/>
      <c r="TMD10" s="71"/>
      <c r="TME10" s="71"/>
      <c r="TMF10" s="71"/>
      <c r="TMG10" s="71"/>
      <c r="TMH10" s="71"/>
      <c r="TMI10" s="71"/>
      <c r="TMJ10" s="71"/>
      <c r="TMK10" s="71"/>
      <c r="TML10" s="71"/>
      <c r="TMM10" s="71"/>
      <c r="TMN10" s="71"/>
      <c r="TMO10" s="71"/>
      <c r="TMP10" s="71"/>
      <c r="TMQ10" s="71"/>
      <c r="TMR10" s="71"/>
      <c r="TMS10" s="71"/>
      <c r="TMT10" s="71"/>
      <c r="TMU10" s="71"/>
      <c r="TMV10" s="71"/>
      <c r="TMW10" s="71"/>
      <c r="TMX10" s="71"/>
      <c r="TMY10" s="71"/>
      <c r="TMZ10" s="71"/>
      <c r="TNA10" s="71"/>
      <c r="TNB10" s="71"/>
      <c r="TNC10" s="71"/>
      <c r="TND10" s="71"/>
      <c r="TNE10" s="71"/>
      <c r="TNF10" s="71"/>
      <c r="TNG10" s="71"/>
      <c r="TNH10" s="71"/>
      <c r="TNI10" s="71"/>
      <c r="TNJ10" s="71"/>
      <c r="TNK10" s="71"/>
      <c r="TNL10" s="71"/>
      <c r="TNM10" s="71"/>
      <c r="TNN10" s="71"/>
      <c r="TNO10" s="71"/>
      <c r="TNP10" s="71"/>
      <c r="TNQ10" s="71"/>
      <c r="TNR10" s="71"/>
      <c r="TNS10" s="71"/>
      <c r="TNT10" s="71"/>
      <c r="TNU10" s="71"/>
      <c r="TNV10" s="71"/>
      <c r="TNW10" s="71"/>
      <c r="TNX10" s="71"/>
      <c r="TNY10" s="71"/>
      <c r="TNZ10" s="71"/>
      <c r="TOA10" s="71"/>
      <c r="TOB10" s="71"/>
      <c r="TOC10" s="71"/>
      <c r="TOD10" s="71"/>
      <c r="TOE10" s="71"/>
      <c r="TOF10" s="71"/>
      <c r="TOG10" s="71"/>
      <c r="TOH10" s="71"/>
      <c r="TOI10" s="71"/>
      <c r="TOJ10" s="71"/>
      <c r="TOK10" s="71"/>
      <c r="TOL10" s="71"/>
      <c r="TOM10" s="71"/>
      <c r="TON10" s="71"/>
      <c r="TOO10" s="71"/>
      <c r="TOP10" s="71"/>
      <c r="TOQ10" s="71"/>
      <c r="TOR10" s="71"/>
      <c r="TOS10" s="71"/>
      <c r="TOT10" s="71"/>
      <c r="TOU10" s="71"/>
      <c r="TOV10" s="71"/>
      <c r="TOW10" s="71"/>
      <c r="TOX10" s="71"/>
      <c r="TOY10" s="71"/>
      <c r="TOZ10" s="71"/>
      <c r="TPA10" s="71"/>
      <c r="TPB10" s="71"/>
      <c r="TPC10" s="71"/>
      <c r="TPD10" s="71"/>
      <c r="TPE10" s="71"/>
      <c r="TPF10" s="71"/>
      <c r="TPG10" s="71"/>
      <c r="TPH10" s="71"/>
      <c r="TPI10" s="71"/>
      <c r="TPJ10" s="71"/>
      <c r="TPK10" s="71"/>
      <c r="TPL10" s="71"/>
      <c r="TPM10" s="71"/>
      <c r="TPN10" s="71"/>
      <c r="TPO10" s="71"/>
      <c r="TPP10" s="71"/>
      <c r="TPQ10" s="71"/>
      <c r="TPR10" s="71"/>
      <c r="TPS10" s="71"/>
      <c r="TPT10" s="71"/>
      <c r="TPU10" s="71"/>
      <c r="TPV10" s="71"/>
      <c r="TPW10" s="71"/>
      <c r="TPX10" s="71"/>
      <c r="TPY10" s="71"/>
      <c r="TPZ10" s="71"/>
      <c r="TQA10" s="71"/>
      <c r="TQB10" s="71"/>
      <c r="TQC10" s="71"/>
      <c r="TQD10" s="71"/>
      <c r="TQE10" s="71"/>
      <c r="TQF10" s="71"/>
      <c r="TQG10" s="71"/>
      <c r="TQH10" s="71"/>
      <c r="TQI10" s="71"/>
      <c r="TQJ10" s="71"/>
      <c r="TQK10" s="71"/>
      <c r="TQL10" s="71"/>
      <c r="TQM10" s="71"/>
      <c r="TQN10" s="71"/>
      <c r="TQO10" s="71"/>
      <c r="TQP10" s="71"/>
      <c r="TQQ10" s="71"/>
      <c r="TQR10" s="71"/>
      <c r="TQS10" s="71"/>
      <c r="TQT10" s="71"/>
      <c r="TQU10" s="71"/>
      <c r="TQV10" s="71"/>
      <c r="TQW10" s="71"/>
      <c r="TQX10" s="71"/>
      <c r="TQY10" s="71"/>
      <c r="TQZ10" s="71"/>
      <c r="TRA10" s="71"/>
      <c r="TRB10" s="71"/>
      <c r="TRC10" s="71"/>
      <c r="TRD10" s="71"/>
      <c r="TRE10" s="71"/>
      <c r="TRF10" s="71"/>
      <c r="TRG10" s="71"/>
      <c r="TRH10" s="71"/>
      <c r="TRI10" s="71"/>
      <c r="TRJ10" s="71"/>
      <c r="TRK10" s="71"/>
      <c r="TRL10" s="71"/>
      <c r="TRM10" s="71"/>
      <c r="TRN10" s="71"/>
      <c r="TRO10" s="71"/>
      <c r="TRP10" s="71"/>
      <c r="TRQ10" s="71"/>
      <c r="TRR10" s="71"/>
      <c r="TRS10" s="71"/>
      <c r="TRT10" s="71"/>
      <c r="TRU10" s="71"/>
      <c r="TRV10" s="71"/>
      <c r="TRW10" s="71"/>
      <c r="TRX10" s="71"/>
      <c r="TRY10" s="71"/>
      <c r="TRZ10" s="71"/>
      <c r="TSA10" s="71"/>
      <c r="TSB10" s="71"/>
      <c r="TSC10" s="71"/>
      <c r="TSD10" s="71"/>
      <c r="TSE10" s="71"/>
      <c r="TSF10" s="71"/>
      <c r="TSG10" s="71"/>
      <c r="TSH10" s="71"/>
      <c r="TSI10" s="71"/>
      <c r="TSJ10" s="71"/>
      <c r="TSK10" s="71"/>
      <c r="TSL10" s="71"/>
      <c r="TSM10" s="71"/>
      <c r="TSN10" s="71"/>
      <c r="TSO10" s="71"/>
      <c r="TSP10" s="71"/>
      <c r="TSQ10" s="71"/>
      <c r="TSR10" s="71"/>
      <c r="TSS10" s="71"/>
      <c r="TST10" s="71"/>
      <c r="TSU10" s="71"/>
      <c r="TSV10" s="71"/>
      <c r="TSW10" s="71"/>
      <c r="TSX10" s="71"/>
      <c r="TSY10" s="71"/>
      <c r="TSZ10" s="71"/>
      <c r="TTA10" s="71"/>
      <c r="TTB10" s="71"/>
      <c r="TTC10" s="71"/>
      <c r="TTD10" s="71"/>
      <c r="TTE10" s="71"/>
      <c r="TTF10" s="71"/>
      <c r="TTG10" s="71"/>
      <c r="TTH10" s="71"/>
      <c r="TTI10" s="71"/>
      <c r="TTJ10" s="71"/>
      <c r="TTK10" s="71"/>
      <c r="TTL10" s="71"/>
      <c r="TTM10" s="71"/>
      <c r="TTN10" s="71"/>
      <c r="TTO10" s="71"/>
      <c r="TTP10" s="71"/>
      <c r="TTQ10" s="71"/>
      <c r="TTR10" s="71"/>
      <c r="TTS10" s="71"/>
      <c r="TTT10" s="71"/>
      <c r="TTU10" s="71"/>
      <c r="TTV10" s="71"/>
      <c r="TTW10" s="71"/>
      <c r="TTX10" s="71"/>
      <c r="TTY10" s="71"/>
      <c r="TTZ10" s="71"/>
      <c r="TUA10" s="71"/>
      <c r="TUB10" s="71"/>
      <c r="TUC10" s="71"/>
      <c r="TUD10" s="71"/>
      <c r="TUE10" s="71"/>
      <c r="TUF10" s="71"/>
      <c r="TUG10" s="71"/>
      <c r="TUH10" s="71"/>
      <c r="TUI10" s="71"/>
      <c r="TUJ10" s="71"/>
      <c r="TUK10" s="71"/>
      <c r="TUL10" s="71"/>
      <c r="TUM10" s="71"/>
      <c r="TUN10" s="71"/>
      <c r="TUO10" s="71"/>
      <c r="TUP10" s="71"/>
      <c r="TUQ10" s="71"/>
      <c r="TUR10" s="71"/>
      <c r="TUS10" s="71"/>
      <c r="TUT10" s="71"/>
      <c r="TUU10" s="71"/>
      <c r="TUV10" s="71"/>
      <c r="TUW10" s="71"/>
      <c r="TUX10" s="71"/>
      <c r="TUY10" s="71"/>
      <c r="TUZ10" s="71"/>
      <c r="TVA10" s="71"/>
      <c r="TVB10" s="71"/>
      <c r="TVC10" s="71"/>
      <c r="TVD10" s="71"/>
      <c r="TVE10" s="71"/>
      <c r="TVF10" s="71"/>
      <c r="TVG10" s="71"/>
      <c r="TVH10" s="71"/>
      <c r="TVI10" s="71"/>
      <c r="TVJ10" s="71"/>
      <c r="TVK10" s="71"/>
      <c r="TVL10" s="71"/>
      <c r="TVM10" s="71"/>
      <c r="TVN10" s="71"/>
      <c r="TVO10" s="71"/>
      <c r="TVP10" s="71"/>
      <c r="TVQ10" s="71"/>
      <c r="TVR10" s="71"/>
      <c r="TVS10" s="71"/>
      <c r="TVT10" s="71"/>
      <c r="TVU10" s="71"/>
      <c r="TVV10" s="71"/>
      <c r="TVW10" s="71"/>
      <c r="TVX10" s="71"/>
      <c r="TVY10" s="71"/>
      <c r="TVZ10" s="71"/>
      <c r="TWA10" s="71"/>
      <c r="TWB10" s="71"/>
      <c r="TWC10" s="71"/>
      <c r="TWD10" s="71"/>
      <c r="TWE10" s="71"/>
      <c r="TWF10" s="71"/>
      <c r="TWG10" s="71"/>
      <c r="TWH10" s="71"/>
      <c r="TWI10" s="71"/>
      <c r="TWJ10" s="71"/>
      <c r="TWK10" s="71"/>
      <c r="TWL10" s="71"/>
      <c r="TWM10" s="71"/>
      <c r="TWN10" s="71"/>
      <c r="TWO10" s="71"/>
      <c r="TWP10" s="71"/>
      <c r="TWQ10" s="71"/>
      <c r="TWR10" s="71"/>
      <c r="TWS10" s="71"/>
      <c r="TWT10" s="71"/>
      <c r="TWU10" s="71"/>
      <c r="TWV10" s="71"/>
      <c r="TWW10" s="71"/>
      <c r="TWX10" s="71"/>
      <c r="TWY10" s="71"/>
      <c r="TWZ10" s="71"/>
      <c r="TXA10" s="71"/>
      <c r="TXB10" s="71"/>
      <c r="TXC10" s="71"/>
      <c r="TXD10" s="71"/>
      <c r="TXE10" s="71"/>
      <c r="TXF10" s="71"/>
      <c r="TXG10" s="71"/>
      <c r="TXH10" s="71"/>
      <c r="TXI10" s="71"/>
      <c r="TXJ10" s="71"/>
      <c r="TXK10" s="71"/>
      <c r="TXL10" s="71"/>
      <c r="TXM10" s="71"/>
      <c r="TXN10" s="71"/>
      <c r="TXO10" s="71"/>
      <c r="TXP10" s="71"/>
      <c r="TXQ10" s="71"/>
      <c r="TXR10" s="71"/>
      <c r="TXS10" s="71"/>
      <c r="TXT10" s="71"/>
      <c r="TXU10" s="71"/>
      <c r="TXV10" s="71"/>
      <c r="TXW10" s="71"/>
      <c r="TXX10" s="71"/>
      <c r="TXY10" s="71"/>
      <c r="TXZ10" s="71"/>
      <c r="TYA10" s="71"/>
      <c r="TYB10" s="71"/>
      <c r="TYC10" s="71"/>
      <c r="TYD10" s="71"/>
      <c r="TYE10" s="71"/>
      <c r="TYF10" s="71"/>
      <c r="TYG10" s="71"/>
      <c r="TYH10" s="71"/>
      <c r="TYI10" s="71"/>
      <c r="TYJ10" s="71"/>
      <c r="TYK10" s="71"/>
      <c r="TYL10" s="71"/>
      <c r="TYM10" s="71"/>
      <c r="TYN10" s="71"/>
      <c r="TYO10" s="71"/>
      <c r="TYP10" s="71"/>
      <c r="TYQ10" s="71"/>
      <c r="TYR10" s="71"/>
      <c r="TYS10" s="71"/>
      <c r="TYT10" s="71"/>
      <c r="TYU10" s="71"/>
      <c r="TYV10" s="71"/>
      <c r="TYW10" s="71"/>
      <c r="TYX10" s="71"/>
      <c r="TYY10" s="71"/>
      <c r="TYZ10" s="71"/>
      <c r="TZA10" s="71"/>
      <c r="TZB10" s="71"/>
      <c r="TZC10" s="71"/>
      <c r="TZD10" s="71"/>
      <c r="TZE10" s="71"/>
      <c r="TZF10" s="71"/>
      <c r="TZG10" s="71"/>
      <c r="TZH10" s="71"/>
      <c r="TZI10" s="71"/>
      <c r="TZJ10" s="71"/>
      <c r="TZK10" s="71"/>
      <c r="TZL10" s="71"/>
      <c r="TZM10" s="71"/>
      <c r="TZN10" s="71"/>
      <c r="TZO10" s="71"/>
      <c r="TZP10" s="71"/>
      <c r="TZQ10" s="71"/>
      <c r="TZR10" s="71"/>
      <c r="TZS10" s="71"/>
      <c r="TZT10" s="71"/>
      <c r="TZU10" s="71"/>
      <c r="TZV10" s="71"/>
      <c r="TZW10" s="71"/>
      <c r="TZX10" s="71"/>
      <c r="TZY10" s="71"/>
      <c r="TZZ10" s="71"/>
      <c r="UAA10" s="71"/>
      <c r="UAB10" s="71"/>
      <c r="UAC10" s="71"/>
      <c r="UAD10" s="71"/>
      <c r="UAE10" s="71"/>
      <c r="UAF10" s="71"/>
      <c r="UAG10" s="71"/>
      <c r="UAH10" s="71"/>
      <c r="UAI10" s="71"/>
      <c r="UAJ10" s="71"/>
      <c r="UAK10" s="71"/>
      <c r="UAL10" s="71"/>
      <c r="UAM10" s="71"/>
      <c r="UAN10" s="71"/>
      <c r="UAO10" s="71"/>
      <c r="UAP10" s="71"/>
      <c r="UAQ10" s="71"/>
      <c r="UAR10" s="71"/>
      <c r="UAS10" s="71"/>
      <c r="UAT10" s="71"/>
      <c r="UAU10" s="71"/>
      <c r="UAV10" s="71"/>
      <c r="UAW10" s="71"/>
      <c r="UAX10" s="71"/>
      <c r="UAY10" s="71"/>
      <c r="UAZ10" s="71"/>
      <c r="UBA10" s="71"/>
      <c r="UBB10" s="71"/>
      <c r="UBC10" s="71"/>
      <c r="UBD10" s="71"/>
      <c r="UBE10" s="71"/>
      <c r="UBF10" s="71"/>
      <c r="UBG10" s="71"/>
      <c r="UBH10" s="71"/>
      <c r="UBI10" s="71"/>
      <c r="UBJ10" s="71"/>
      <c r="UBK10" s="71"/>
      <c r="UBL10" s="71"/>
      <c r="UBM10" s="71"/>
      <c r="UBN10" s="71"/>
      <c r="UBO10" s="71"/>
      <c r="UBP10" s="71"/>
      <c r="UBQ10" s="71"/>
      <c r="UBR10" s="71"/>
      <c r="UBS10" s="71"/>
      <c r="UBT10" s="71"/>
      <c r="UBU10" s="71"/>
      <c r="UBV10" s="71"/>
      <c r="UBW10" s="71"/>
      <c r="UBX10" s="71"/>
      <c r="UBY10" s="71"/>
      <c r="UBZ10" s="71"/>
      <c r="UCA10" s="71"/>
      <c r="UCB10" s="71"/>
      <c r="UCC10" s="71"/>
      <c r="UCD10" s="71"/>
      <c r="UCE10" s="71"/>
      <c r="UCF10" s="71"/>
      <c r="UCG10" s="71"/>
      <c r="UCH10" s="71"/>
      <c r="UCI10" s="71"/>
      <c r="UCJ10" s="71"/>
      <c r="UCK10" s="71"/>
      <c r="UCL10" s="71"/>
      <c r="UCM10" s="71"/>
      <c r="UCN10" s="71"/>
      <c r="UCO10" s="71"/>
      <c r="UCP10" s="71"/>
      <c r="UCQ10" s="71"/>
      <c r="UCR10" s="71"/>
      <c r="UCS10" s="71"/>
      <c r="UCT10" s="71"/>
      <c r="UCU10" s="71"/>
      <c r="UCV10" s="71"/>
      <c r="UCW10" s="71"/>
      <c r="UCX10" s="71"/>
      <c r="UCY10" s="71"/>
      <c r="UCZ10" s="71"/>
      <c r="UDA10" s="71"/>
      <c r="UDB10" s="71"/>
      <c r="UDC10" s="71"/>
      <c r="UDD10" s="71"/>
      <c r="UDE10" s="71"/>
      <c r="UDF10" s="71"/>
      <c r="UDG10" s="71"/>
      <c r="UDH10" s="71"/>
      <c r="UDI10" s="71"/>
      <c r="UDJ10" s="71"/>
      <c r="UDK10" s="71"/>
      <c r="UDL10" s="71"/>
      <c r="UDM10" s="71"/>
      <c r="UDN10" s="71"/>
      <c r="UDO10" s="71"/>
      <c r="UDP10" s="71"/>
      <c r="UDQ10" s="71"/>
      <c r="UDR10" s="71"/>
      <c r="UDS10" s="71"/>
      <c r="UDT10" s="71"/>
      <c r="UDU10" s="71"/>
      <c r="UDV10" s="71"/>
      <c r="UDW10" s="71"/>
      <c r="UDX10" s="71"/>
      <c r="UDY10" s="71"/>
      <c r="UDZ10" s="71"/>
      <c r="UEA10" s="71"/>
      <c r="UEB10" s="71"/>
      <c r="UEC10" s="71"/>
      <c r="UED10" s="71"/>
      <c r="UEE10" s="71"/>
      <c r="UEF10" s="71"/>
      <c r="UEG10" s="71"/>
      <c r="UEH10" s="71"/>
      <c r="UEI10" s="71"/>
      <c r="UEJ10" s="71"/>
      <c r="UEK10" s="71"/>
      <c r="UEL10" s="71"/>
      <c r="UEM10" s="71"/>
      <c r="UEN10" s="71"/>
      <c r="UEO10" s="71"/>
      <c r="UEP10" s="71"/>
      <c r="UEQ10" s="71"/>
      <c r="UER10" s="71"/>
      <c r="UES10" s="71"/>
      <c r="UET10" s="71"/>
      <c r="UEU10" s="71"/>
      <c r="UEV10" s="71"/>
      <c r="UEW10" s="71"/>
      <c r="UEX10" s="71"/>
      <c r="UEY10" s="71"/>
      <c r="UEZ10" s="71"/>
      <c r="UFA10" s="71"/>
      <c r="UFB10" s="71"/>
      <c r="UFC10" s="71"/>
      <c r="UFD10" s="71"/>
      <c r="UFE10" s="71"/>
      <c r="UFF10" s="71"/>
      <c r="UFG10" s="71"/>
      <c r="UFH10" s="71"/>
      <c r="UFI10" s="71"/>
      <c r="UFJ10" s="71"/>
      <c r="UFK10" s="71"/>
      <c r="UFL10" s="71"/>
      <c r="UFM10" s="71"/>
      <c r="UFN10" s="71"/>
      <c r="UFO10" s="71"/>
      <c r="UFP10" s="71"/>
      <c r="UFQ10" s="71"/>
      <c r="UFR10" s="71"/>
      <c r="UFS10" s="71"/>
      <c r="UFT10" s="71"/>
      <c r="UFU10" s="71"/>
      <c r="UFV10" s="71"/>
      <c r="UFW10" s="71"/>
      <c r="UFX10" s="71"/>
      <c r="UFY10" s="71"/>
      <c r="UFZ10" s="71"/>
      <c r="UGA10" s="71"/>
      <c r="UGB10" s="71"/>
      <c r="UGC10" s="71"/>
      <c r="UGD10" s="71"/>
      <c r="UGE10" s="71"/>
      <c r="UGF10" s="71"/>
      <c r="UGG10" s="71"/>
      <c r="UGH10" s="71"/>
      <c r="UGI10" s="71"/>
      <c r="UGJ10" s="71"/>
      <c r="UGK10" s="71"/>
      <c r="UGL10" s="71"/>
      <c r="UGM10" s="71"/>
      <c r="UGN10" s="71"/>
      <c r="UGO10" s="71"/>
      <c r="UGP10" s="71"/>
      <c r="UGQ10" s="71"/>
      <c r="UGR10" s="71"/>
      <c r="UGS10" s="71"/>
      <c r="UGT10" s="71"/>
      <c r="UGU10" s="71"/>
      <c r="UGV10" s="71"/>
      <c r="UGW10" s="71"/>
      <c r="UGX10" s="71"/>
      <c r="UGY10" s="71"/>
      <c r="UGZ10" s="71"/>
      <c r="UHA10" s="71"/>
      <c r="UHB10" s="71"/>
      <c r="UHC10" s="71"/>
      <c r="UHD10" s="71"/>
      <c r="UHE10" s="71"/>
      <c r="UHF10" s="71"/>
      <c r="UHG10" s="71"/>
      <c r="UHH10" s="71"/>
      <c r="UHI10" s="71"/>
      <c r="UHJ10" s="71"/>
      <c r="UHK10" s="71"/>
      <c r="UHL10" s="71"/>
      <c r="UHM10" s="71"/>
      <c r="UHN10" s="71"/>
      <c r="UHO10" s="71"/>
      <c r="UHP10" s="71"/>
      <c r="UHQ10" s="71"/>
      <c r="UHR10" s="71"/>
      <c r="UHS10" s="71"/>
      <c r="UHT10" s="71"/>
      <c r="UHU10" s="71"/>
      <c r="UHV10" s="71"/>
      <c r="UHW10" s="71"/>
      <c r="UHX10" s="71"/>
      <c r="UHY10" s="71"/>
      <c r="UHZ10" s="71"/>
      <c r="UIA10" s="71"/>
      <c r="UIB10" s="71"/>
      <c r="UIC10" s="71"/>
      <c r="UID10" s="71"/>
      <c r="UIE10" s="71"/>
      <c r="UIF10" s="71"/>
      <c r="UIG10" s="71"/>
      <c r="UIH10" s="71"/>
      <c r="UII10" s="71"/>
      <c r="UIJ10" s="71"/>
      <c r="UIK10" s="71"/>
      <c r="UIL10" s="71"/>
      <c r="UIM10" s="71"/>
      <c r="UIN10" s="71"/>
      <c r="UIO10" s="71"/>
      <c r="UIP10" s="71"/>
      <c r="UIQ10" s="71"/>
      <c r="UIR10" s="71"/>
      <c r="UIS10" s="71"/>
      <c r="UIT10" s="71"/>
      <c r="UIU10" s="71"/>
      <c r="UIV10" s="71"/>
      <c r="UIW10" s="71"/>
      <c r="UIX10" s="71"/>
      <c r="UIY10" s="71"/>
      <c r="UIZ10" s="71"/>
      <c r="UJA10" s="71"/>
      <c r="UJB10" s="71"/>
      <c r="UJC10" s="71"/>
      <c r="UJD10" s="71"/>
      <c r="UJE10" s="71"/>
      <c r="UJF10" s="71"/>
      <c r="UJG10" s="71"/>
      <c r="UJH10" s="71"/>
      <c r="UJI10" s="71"/>
      <c r="UJJ10" s="71"/>
      <c r="UJK10" s="71"/>
      <c r="UJL10" s="71"/>
      <c r="UJM10" s="71"/>
      <c r="UJN10" s="71"/>
      <c r="UJO10" s="71"/>
      <c r="UJP10" s="71"/>
      <c r="UJQ10" s="71"/>
      <c r="UJR10" s="71"/>
      <c r="UJS10" s="71"/>
      <c r="UJT10" s="71"/>
      <c r="UJU10" s="71"/>
      <c r="UJV10" s="71"/>
      <c r="UJW10" s="71"/>
      <c r="UJX10" s="71"/>
      <c r="UJY10" s="71"/>
      <c r="UJZ10" s="71"/>
      <c r="UKA10" s="71"/>
      <c r="UKB10" s="71"/>
      <c r="UKC10" s="71"/>
      <c r="UKD10" s="71"/>
      <c r="UKE10" s="71"/>
      <c r="UKF10" s="71"/>
      <c r="UKG10" s="71"/>
      <c r="UKH10" s="71"/>
      <c r="UKI10" s="71"/>
      <c r="UKJ10" s="71"/>
      <c r="UKK10" s="71"/>
      <c r="UKL10" s="71"/>
      <c r="UKM10" s="71"/>
      <c r="UKN10" s="71"/>
      <c r="UKO10" s="71"/>
      <c r="UKP10" s="71"/>
      <c r="UKQ10" s="71"/>
      <c r="UKR10" s="71"/>
      <c r="UKS10" s="71"/>
      <c r="UKT10" s="71"/>
      <c r="UKU10" s="71"/>
      <c r="UKV10" s="71"/>
      <c r="UKW10" s="71"/>
      <c r="UKX10" s="71"/>
      <c r="UKY10" s="71"/>
      <c r="UKZ10" s="71"/>
      <c r="ULA10" s="71"/>
      <c r="ULB10" s="71"/>
      <c r="ULC10" s="71"/>
      <c r="ULD10" s="71"/>
      <c r="ULE10" s="71"/>
      <c r="ULF10" s="71"/>
      <c r="ULG10" s="71"/>
      <c r="ULH10" s="71"/>
      <c r="ULI10" s="71"/>
      <c r="ULJ10" s="71"/>
      <c r="ULK10" s="71"/>
      <c r="ULL10" s="71"/>
      <c r="ULM10" s="71"/>
      <c r="ULN10" s="71"/>
      <c r="ULO10" s="71"/>
      <c r="ULP10" s="71"/>
      <c r="ULQ10" s="71"/>
      <c r="ULR10" s="71"/>
      <c r="ULS10" s="71"/>
      <c r="ULT10" s="71"/>
      <c r="ULU10" s="71"/>
      <c r="ULV10" s="71"/>
      <c r="ULW10" s="71"/>
      <c r="ULX10" s="71"/>
      <c r="ULY10" s="71"/>
      <c r="ULZ10" s="71"/>
      <c r="UMA10" s="71"/>
      <c r="UMB10" s="71"/>
      <c r="UMC10" s="71"/>
      <c r="UMD10" s="71"/>
      <c r="UME10" s="71"/>
      <c r="UMF10" s="71"/>
      <c r="UMG10" s="71"/>
      <c r="UMH10" s="71"/>
      <c r="UMI10" s="71"/>
      <c r="UMJ10" s="71"/>
      <c r="UMK10" s="71"/>
      <c r="UML10" s="71"/>
      <c r="UMM10" s="71"/>
      <c r="UMN10" s="71"/>
      <c r="UMO10" s="71"/>
      <c r="UMP10" s="71"/>
      <c r="UMQ10" s="71"/>
      <c r="UMR10" s="71"/>
      <c r="UMS10" s="71"/>
      <c r="UMT10" s="71"/>
      <c r="UMU10" s="71"/>
      <c r="UMV10" s="71"/>
      <c r="UMW10" s="71"/>
      <c r="UMX10" s="71"/>
      <c r="UMY10" s="71"/>
      <c r="UMZ10" s="71"/>
      <c r="UNA10" s="71"/>
      <c r="UNB10" s="71"/>
      <c r="UNC10" s="71"/>
      <c r="UND10" s="71"/>
      <c r="UNE10" s="71"/>
      <c r="UNF10" s="71"/>
      <c r="UNG10" s="71"/>
      <c r="UNH10" s="71"/>
      <c r="UNI10" s="71"/>
      <c r="UNJ10" s="71"/>
      <c r="UNK10" s="71"/>
      <c r="UNL10" s="71"/>
      <c r="UNM10" s="71"/>
      <c r="UNN10" s="71"/>
      <c r="UNO10" s="71"/>
      <c r="UNP10" s="71"/>
      <c r="UNQ10" s="71"/>
      <c r="UNR10" s="71"/>
      <c r="UNS10" s="71"/>
      <c r="UNT10" s="71"/>
      <c r="UNU10" s="71"/>
      <c r="UNV10" s="71"/>
      <c r="UNW10" s="71"/>
      <c r="UNX10" s="71"/>
      <c r="UNY10" s="71"/>
      <c r="UNZ10" s="71"/>
      <c r="UOA10" s="71"/>
      <c r="UOB10" s="71"/>
      <c r="UOC10" s="71"/>
      <c r="UOD10" s="71"/>
      <c r="UOE10" s="71"/>
      <c r="UOF10" s="71"/>
      <c r="UOG10" s="71"/>
      <c r="UOH10" s="71"/>
      <c r="UOI10" s="71"/>
      <c r="UOJ10" s="71"/>
      <c r="UOK10" s="71"/>
      <c r="UOL10" s="71"/>
      <c r="UOM10" s="71"/>
      <c r="UON10" s="71"/>
      <c r="UOO10" s="71"/>
      <c r="UOP10" s="71"/>
      <c r="UOQ10" s="71"/>
      <c r="UOR10" s="71"/>
      <c r="UOS10" s="71"/>
      <c r="UOT10" s="71"/>
      <c r="UOU10" s="71"/>
      <c r="UOV10" s="71"/>
      <c r="UOW10" s="71"/>
      <c r="UOX10" s="71"/>
      <c r="UOY10" s="71"/>
      <c r="UOZ10" s="71"/>
      <c r="UPA10" s="71"/>
      <c r="UPB10" s="71"/>
      <c r="UPC10" s="71"/>
      <c r="UPD10" s="71"/>
      <c r="UPE10" s="71"/>
      <c r="UPF10" s="71"/>
      <c r="UPG10" s="71"/>
      <c r="UPH10" s="71"/>
      <c r="UPI10" s="71"/>
      <c r="UPJ10" s="71"/>
      <c r="UPK10" s="71"/>
      <c r="UPL10" s="71"/>
      <c r="UPM10" s="71"/>
      <c r="UPN10" s="71"/>
      <c r="UPO10" s="71"/>
      <c r="UPP10" s="71"/>
      <c r="UPQ10" s="71"/>
      <c r="UPR10" s="71"/>
      <c r="UPS10" s="71"/>
      <c r="UPT10" s="71"/>
      <c r="UPU10" s="71"/>
      <c r="UPV10" s="71"/>
      <c r="UPW10" s="71"/>
      <c r="UPX10" s="71"/>
      <c r="UPY10" s="71"/>
      <c r="UPZ10" s="71"/>
      <c r="UQA10" s="71"/>
      <c r="UQB10" s="71"/>
      <c r="UQC10" s="71"/>
      <c r="UQD10" s="71"/>
      <c r="UQE10" s="71"/>
      <c r="UQF10" s="71"/>
      <c r="UQG10" s="71"/>
      <c r="UQH10" s="71"/>
      <c r="UQI10" s="71"/>
      <c r="UQJ10" s="71"/>
      <c r="UQK10" s="71"/>
      <c r="UQL10" s="71"/>
      <c r="UQM10" s="71"/>
      <c r="UQN10" s="71"/>
      <c r="UQO10" s="71"/>
      <c r="UQP10" s="71"/>
      <c r="UQQ10" s="71"/>
      <c r="UQR10" s="71"/>
      <c r="UQS10" s="71"/>
      <c r="UQT10" s="71"/>
      <c r="UQU10" s="71"/>
      <c r="UQV10" s="71"/>
      <c r="UQW10" s="71"/>
      <c r="UQX10" s="71"/>
      <c r="UQY10" s="71"/>
      <c r="UQZ10" s="71"/>
      <c r="URA10" s="71"/>
      <c r="URB10" s="71"/>
      <c r="URC10" s="71"/>
      <c r="URD10" s="71"/>
      <c r="URE10" s="71"/>
      <c r="URF10" s="71"/>
      <c r="URG10" s="71"/>
      <c r="URH10" s="71"/>
      <c r="URI10" s="71"/>
      <c r="URJ10" s="71"/>
      <c r="URK10" s="71"/>
      <c r="URL10" s="71"/>
      <c r="URM10" s="71"/>
      <c r="URN10" s="71"/>
      <c r="URO10" s="71"/>
      <c r="URP10" s="71"/>
      <c r="URQ10" s="71"/>
      <c r="URR10" s="71"/>
      <c r="URS10" s="71"/>
      <c r="URT10" s="71"/>
      <c r="URU10" s="71"/>
      <c r="URV10" s="71"/>
      <c r="URW10" s="71"/>
      <c r="URX10" s="71"/>
      <c r="URY10" s="71"/>
      <c r="URZ10" s="71"/>
      <c r="USA10" s="71"/>
      <c r="USB10" s="71"/>
      <c r="USC10" s="71"/>
      <c r="USD10" s="71"/>
      <c r="USE10" s="71"/>
      <c r="USF10" s="71"/>
      <c r="USG10" s="71"/>
      <c r="USH10" s="71"/>
      <c r="USI10" s="71"/>
      <c r="USJ10" s="71"/>
      <c r="USK10" s="71"/>
      <c r="USL10" s="71"/>
      <c r="USM10" s="71"/>
      <c r="USN10" s="71"/>
      <c r="USO10" s="71"/>
      <c r="USP10" s="71"/>
      <c r="USQ10" s="71"/>
      <c r="USR10" s="71"/>
      <c r="USS10" s="71"/>
      <c r="UST10" s="71"/>
      <c r="USU10" s="71"/>
      <c r="USV10" s="71"/>
      <c r="USW10" s="71"/>
      <c r="USX10" s="71"/>
      <c r="USY10" s="71"/>
      <c r="USZ10" s="71"/>
      <c r="UTA10" s="71"/>
      <c r="UTB10" s="71"/>
      <c r="UTC10" s="71"/>
      <c r="UTD10" s="71"/>
      <c r="UTE10" s="71"/>
      <c r="UTF10" s="71"/>
      <c r="UTG10" s="71"/>
      <c r="UTH10" s="71"/>
      <c r="UTI10" s="71"/>
      <c r="UTJ10" s="71"/>
      <c r="UTK10" s="71"/>
      <c r="UTL10" s="71"/>
      <c r="UTM10" s="71"/>
      <c r="UTN10" s="71"/>
      <c r="UTO10" s="71"/>
      <c r="UTP10" s="71"/>
      <c r="UTQ10" s="71"/>
      <c r="UTR10" s="71"/>
      <c r="UTS10" s="71"/>
      <c r="UTT10" s="71"/>
      <c r="UTU10" s="71"/>
      <c r="UTV10" s="71"/>
      <c r="UTW10" s="71"/>
      <c r="UTX10" s="71"/>
      <c r="UTY10" s="71"/>
      <c r="UTZ10" s="71"/>
      <c r="UUA10" s="71"/>
      <c r="UUB10" s="71"/>
      <c r="UUC10" s="71"/>
      <c r="UUD10" s="71"/>
      <c r="UUE10" s="71"/>
      <c r="UUF10" s="71"/>
      <c r="UUG10" s="71"/>
      <c r="UUH10" s="71"/>
      <c r="UUI10" s="71"/>
      <c r="UUJ10" s="71"/>
      <c r="UUK10" s="71"/>
      <c r="UUL10" s="71"/>
      <c r="UUM10" s="71"/>
      <c r="UUN10" s="71"/>
      <c r="UUO10" s="71"/>
      <c r="UUP10" s="71"/>
      <c r="UUQ10" s="71"/>
      <c r="UUR10" s="71"/>
      <c r="UUS10" s="71"/>
      <c r="UUT10" s="71"/>
      <c r="UUU10" s="71"/>
      <c r="UUV10" s="71"/>
      <c r="UUW10" s="71"/>
      <c r="UUX10" s="71"/>
      <c r="UUY10" s="71"/>
      <c r="UUZ10" s="71"/>
      <c r="UVA10" s="71"/>
      <c r="UVB10" s="71"/>
      <c r="UVC10" s="71"/>
      <c r="UVD10" s="71"/>
      <c r="UVE10" s="71"/>
      <c r="UVF10" s="71"/>
      <c r="UVG10" s="71"/>
      <c r="UVH10" s="71"/>
      <c r="UVI10" s="71"/>
      <c r="UVJ10" s="71"/>
      <c r="UVK10" s="71"/>
      <c r="UVL10" s="71"/>
      <c r="UVM10" s="71"/>
      <c r="UVN10" s="71"/>
      <c r="UVO10" s="71"/>
      <c r="UVP10" s="71"/>
      <c r="UVQ10" s="71"/>
      <c r="UVR10" s="71"/>
      <c r="UVS10" s="71"/>
      <c r="UVT10" s="71"/>
      <c r="UVU10" s="71"/>
      <c r="UVV10" s="71"/>
      <c r="UVW10" s="71"/>
      <c r="UVX10" s="71"/>
      <c r="UVY10" s="71"/>
      <c r="UVZ10" s="71"/>
      <c r="UWA10" s="71"/>
      <c r="UWB10" s="71"/>
      <c r="UWC10" s="71"/>
      <c r="UWD10" s="71"/>
      <c r="UWE10" s="71"/>
      <c r="UWF10" s="71"/>
      <c r="UWG10" s="71"/>
      <c r="UWH10" s="71"/>
      <c r="UWI10" s="71"/>
      <c r="UWJ10" s="71"/>
      <c r="UWK10" s="71"/>
      <c r="UWL10" s="71"/>
      <c r="UWM10" s="71"/>
      <c r="UWN10" s="71"/>
      <c r="UWO10" s="71"/>
      <c r="UWP10" s="71"/>
      <c r="UWQ10" s="71"/>
      <c r="UWR10" s="71"/>
      <c r="UWS10" s="71"/>
      <c r="UWT10" s="71"/>
      <c r="UWU10" s="71"/>
      <c r="UWV10" s="71"/>
      <c r="UWW10" s="71"/>
      <c r="UWX10" s="71"/>
      <c r="UWY10" s="71"/>
      <c r="UWZ10" s="71"/>
      <c r="UXA10" s="71"/>
      <c r="UXB10" s="71"/>
      <c r="UXC10" s="71"/>
      <c r="UXD10" s="71"/>
      <c r="UXE10" s="71"/>
      <c r="UXF10" s="71"/>
      <c r="UXG10" s="71"/>
      <c r="UXH10" s="71"/>
      <c r="UXI10" s="71"/>
      <c r="UXJ10" s="71"/>
      <c r="UXK10" s="71"/>
      <c r="UXL10" s="71"/>
      <c r="UXM10" s="71"/>
      <c r="UXN10" s="71"/>
      <c r="UXO10" s="71"/>
      <c r="UXP10" s="71"/>
      <c r="UXQ10" s="71"/>
      <c r="UXR10" s="71"/>
      <c r="UXS10" s="71"/>
      <c r="UXT10" s="71"/>
      <c r="UXU10" s="71"/>
      <c r="UXV10" s="71"/>
      <c r="UXW10" s="71"/>
      <c r="UXX10" s="71"/>
      <c r="UXY10" s="71"/>
      <c r="UXZ10" s="71"/>
      <c r="UYA10" s="71"/>
      <c r="UYB10" s="71"/>
      <c r="UYC10" s="71"/>
      <c r="UYD10" s="71"/>
      <c r="UYE10" s="71"/>
      <c r="UYF10" s="71"/>
      <c r="UYG10" s="71"/>
      <c r="UYH10" s="71"/>
      <c r="UYI10" s="71"/>
      <c r="UYJ10" s="71"/>
      <c r="UYK10" s="71"/>
      <c r="UYL10" s="71"/>
      <c r="UYM10" s="71"/>
      <c r="UYN10" s="71"/>
      <c r="UYO10" s="71"/>
      <c r="UYP10" s="71"/>
      <c r="UYQ10" s="71"/>
      <c r="UYR10" s="71"/>
      <c r="UYS10" s="71"/>
      <c r="UYT10" s="71"/>
      <c r="UYU10" s="71"/>
      <c r="UYV10" s="71"/>
      <c r="UYW10" s="71"/>
      <c r="UYX10" s="71"/>
      <c r="UYY10" s="71"/>
      <c r="UYZ10" s="71"/>
      <c r="UZA10" s="71"/>
      <c r="UZB10" s="71"/>
      <c r="UZC10" s="71"/>
      <c r="UZD10" s="71"/>
      <c r="UZE10" s="71"/>
      <c r="UZF10" s="71"/>
      <c r="UZG10" s="71"/>
      <c r="UZH10" s="71"/>
      <c r="UZI10" s="71"/>
      <c r="UZJ10" s="71"/>
      <c r="UZK10" s="71"/>
      <c r="UZL10" s="71"/>
      <c r="UZM10" s="71"/>
      <c r="UZN10" s="71"/>
      <c r="UZO10" s="71"/>
      <c r="UZP10" s="71"/>
      <c r="UZQ10" s="71"/>
      <c r="UZR10" s="71"/>
      <c r="UZS10" s="71"/>
      <c r="UZT10" s="71"/>
      <c r="UZU10" s="71"/>
      <c r="UZV10" s="71"/>
      <c r="UZW10" s="71"/>
      <c r="UZX10" s="71"/>
      <c r="UZY10" s="71"/>
      <c r="UZZ10" s="71"/>
      <c r="VAA10" s="71"/>
      <c r="VAB10" s="71"/>
      <c r="VAC10" s="71"/>
      <c r="VAD10" s="71"/>
      <c r="VAE10" s="71"/>
      <c r="VAF10" s="71"/>
      <c r="VAG10" s="71"/>
      <c r="VAH10" s="71"/>
      <c r="VAI10" s="71"/>
      <c r="VAJ10" s="71"/>
      <c r="VAK10" s="71"/>
      <c r="VAL10" s="71"/>
      <c r="VAM10" s="71"/>
      <c r="VAN10" s="71"/>
      <c r="VAO10" s="71"/>
      <c r="VAP10" s="71"/>
      <c r="VAQ10" s="71"/>
      <c r="VAR10" s="71"/>
      <c r="VAS10" s="71"/>
      <c r="VAT10" s="71"/>
      <c r="VAU10" s="71"/>
      <c r="VAV10" s="71"/>
      <c r="VAW10" s="71"/>
      <c r="VAX10" s="71"/>
      <c r="VAY10" s="71"/>
      <c r="VAZ10" s="71"/>
      <c r="VBA10" s="71"/>
      <c r="VBB10" s="71"/>
      <c r="VBC10" s="71"/>
      <c r="VBD10" s="71"/>
      <c r="VBE10" s="71"/>
      <c r="VBF10" s="71"/>
      <c r="VBG10" s="71"/>
      <c r="VBH10" s="71"/>
      <c r="VBI10" s="71"/>
      <c r="VBJ10" s="71"/>
      <c r="VBK10" s="71"/>
      <c r="VBL10" s="71"/>
      <c r="VBM10" s="71"/>
      <c r="VBN10" s="71"/>
      <c r="VBO10" s="71"/>
      <c r="VBP10" s="71"/>
      <c r="VBQ10" s="71"/>
      <c r="VBR10" s="71"/>
      <c r="VBS10" s="71"/>
      <c r="VBT10" s="71"/>
      <c r="VBU10" s="71"/>
      <c r="VBV10" s="71"/>
      <c r="VBW10" s="71"/>
      <c r="VBX10" s="71"/>
      <c r="VBY10" s="71"/>
      <c r="VBZ10" s="71"/>
      <c r="VCA10" s="71"/>
      <c r="VCB10" s="71"/>
      <c r="VCC10" s="71"/>
      <c r="VCD10" s="71"/>
      <c r="VCE10" s="71"/>
      <c r="VCF10" s="71"/>
      <c r="VCG10" s="71"/>
      <c r="VCH10" s="71"/>
      <c r="VCI10" s="71"/>
      <c r="VCJ10" s="71"/>
      <c r="VCK10" s="71"/>
      <c r="VCL10" s="71"/>
      <c r="VCM10" s="71"/>
      <c r="VCN10" s="71"/>
      <c r="VCO10" s="71"/>
      <c r="VCP10" s="71"/>
      <c r="VCQ10" s="71"/>
      <c r="VCR10" s="71"/>
      <c r="VCS10" s="71"/>
      <c r="VCT10" s="71"/>
      <c r="VCU10" s="71"/>
      <c r="VCV10" s="71"/>
      <c r="VCW10" s="71"/>
      <c r="VCX10" s="71"/>
      <c r="VCY10" s="71"/>
      <c r="VCZ10" s="71"/>
      <c r="VDA10" s="71"/>
      <c r="VDB10" s="71"/>
      <c r="VDC10" s="71"/>
      <c r="VDD10" s="71"/>
      <c r="VDE10" s="71"/>
      <c r="VDF10" s="71"/>
      <c r="VDG10" s="71"/>
      <c r="VDH10" s="71"/>
      <c r="VDI10" s="71"/>
      <c r="VDJ10" s="71"/>
      <c r="VDK10" s="71"/>
      <c r="VDL10" s="71"/>
      <c r="VDM10" s="71"/>
      <c r="VDN10" s="71"/>
      <c r="VDO10" s="71"/>
      <c r="VDP10" s="71"/>
      <c r="VDQ10" s="71"/>
      <c r="VDR10" s="71"/>
      <c r="VDS10" s="71"/>
      <c r="VDT10" s="71"/>
      <c r="VDU10" s="71"/>
      <c r="VDV10" s="71"/>
      <c r="VDW10" s="71"/>
      <c r="VDX10" s="71"/>
      <c r="VDY10" s="71"/>
      <c r="VDZ10" s="71"/>
      <c r="VEA10" s="71"/>
      <c r="VEB10" s="71"/>
      <c r="VEC10" s="71"/>
      <c r="VED10" s="71"/>
      <c r="VEE10" s="71"/>
      <c r="VEF10" s="71"/>
      <c r="VEG10" s="71"/>
      <c r="VEH10" s="71"/>
      <c r="VEI10" s="71"/>
      <c r="VEJ10" s="71"/>
      <c r="VEK10" s="71"/>
      <c r="VEL10" s="71"/>
      <c r="VEM10" s="71"/>
      <c r="VEN10" s="71"/>
      <c r="VEO10" s="71"/>
      <c r="VEP10" s="71"/>
      <c r="VEQ10" s="71"/>
      <c r="VER10" s="71"/>
      <c r="VES10" s="71"/>
      <c r="VET10" s="71"/>
      <c r="VEU10" s="71"/>
      <c r="VEV10" s="71"/>
      <c r="VEW10" s="71"/>
      <c r="VEX10" s="71"/>
      <c r="VEY10" s="71"/>
      <c r="VEZ10" s="71"/>
      <c r="VFA10" s="71"/>
      <c r="VFB10" s="71"/>
      <c r="VFC10" s="71"/>
      <c r="VFD10" s="71"/>
      <c r="VFE10" s="71"/>
      <c r="VFF10" s="71"/>
      <c r="VFG10" s="71"/>
      <c r="VFH10" s="71"/>
      <c r="VFI10" s="71"/>
      <c r="VFJ10" s="71"/>
      <c r="VFK10" s="71"/>
      <c r="VFL10" s="71"/>
      <c r="VFM10" s="71"/>
      <c r="VFN10" s="71"/>
      <c r="VFO10" s="71"/>
      <c r="VFP10" s="71"/>
      <c r="VFQ10" s="71"/>
      <c r="VFR10" s="71"/>
      <c r="VFS10" s="71"/>
      <c r="VFT10" s="71"/>
      <c r="VFU10" s="71"/>
      <c r="VFV10" s="71"/>
      <c r="VFW10" s="71"/>
      <c r="VFX10" s="71"/>
      <c r="VFY10" s="71"/>
      <c r="VFZ10" s="71"/>
      <c r="VGA10" s="71"/>
      <c r="VGB10" s="71"/>
      <c r="VGC10" s="71"/>
      <c r="VGD10" s="71"/>
      <c r="VGE10" s="71"/>
      <c r="VGF10" s="71"/>
      <c r="VGG10" s="71"/>
      <c r="VGH10" s="71"/>
      <c r="VGI10" s="71"/>
      <c r="VGJ10" s="71"/>
      <c r="VGK10" s="71"/>
      <c r="VGL10" s="71"/>
      <c r="VGM10" s="71"/>
      <c r="VGN10" s="71"/>
      <c r="VGO10" s="71"/>
      <c r="VGP10" s="71"/>
      <c r="VGQ10" s="71"/>
      <c r="VGR10" s="71"/>
      <c r="VGS10" s="71"/>
      <c r="VGT10" s="71"/>
      <c r="VGU10" s="71"/>
      <c r="VGV10" s="71"/>
      <c r="VGW10" s="71"/>
      <c r="VGX10" s="71"/>
      <c r="VGY10" s="71"/>
      <c r="VGZ10" s="71"/>
      <c r="VHA10" s="71"/>
      <c r="VHB10" s="71"/>
      <c r="VHC10" s="71"/>
      <c r="VHD10" s="71"/>
      <c r="VHE10" s="71"/>
      <c r="VHF10" s="71"/>
      <c r="VHG10" s="71"/>
      <c r="VHH10" s="71"/>
      <c r="VHI10" s="71"/>
      <c r="VHJ10" s="71"/>
      <c r="VHK10" s="71"/>
      <c r="VHL10" s="71"/>
      <c r="VHM10" s="71"/>
      <c r="VHN10" s="71"/>
      <c r="VHO10" s="71"/>
      <c r="VHP10" s="71"/>
      <c r="VHQ10" s="71"/>
      <c r="VHR10" s="71"/>
      <c r="VHS10" s="71"/>
      <c r="VHT10" s="71"/>
      <c r="VHU10" s="71"/>
      <c r="VHV10" s="71"/>
      <c r="VHW10" s="71"/>
      <c r="VHX10" s="71"/>
      <c r="VHY10" s="71"/>
      <c r="VHZ10" s="71"/>
      <c r="VIA10" s="71"/>
      <c r="VIB10" s="71"/>
      <c r="VIC10" s="71"/>
      <c r="VID10" s="71"/>
      <c r="VIE10" s="71"/>
      <c r="VIF10" s="71"/>
      <c r="VIG10" s="71"/>
      <c r="VIH10" s="71"/>
      <c r="VII10" s="71"/>
      <c r="VIJ10" s="71"/>
      <c r="VIK10" s="71"/>
      <c r="VIL10" s="71"/>
      <c r="VIM10" s="71"/>
      <c r="VIN10" s="71"/>
      <c r="VIO10" s="71"/>
      <c r="VIP10" s="71"/>
      <c r="VIQ10" s="71"/>
      <c r="VIR10" s="71"/>
      <c r="VIS10" s="71"/>
      <c r="VIT10" s="71"/>
      <c r="VIU10" s="71"/>
      <c r="VIV10" s="71"/>
      <c r="VIW10" s="71"/>
      <c r="VIX10" s="71"/>
      <c r="VIY10" s="71"/>
      <c r="VIZ10" s="71"/>
      <c r="VJA10" s="71"/>
      <c r="VJB10" s="71"/>
      <c r="VJC10" s="71"/>
      <c r="VJD10" s="71"/>
      <c r="VJE10" s="71"/>
      <c r="VJF10" s="71"/>
      <c r="VJG10" s="71"/>
      <c r="VJH10" s="71"/>
      <c r="VJI10" s="71"/>
      <c r="VJJ10" s="71"/>
      <c r="VJK10" s="71"/>
      <c r="VJL10" s="71"/>
      <c r="VJM10" s="71"/>
      <c r="VJN10" s="71"/>
      <c r="VJO10" s="71"/>
      <c r="VJP10" s="71"/>
      <c r="VJQ10" s="71"/>
      <c r="VJR10" s="71"/>
      <c r="VJS10" s="71"/>
      <c r="VJT10" s="71"/>
      <c r="VJU10" s="71"/>
      <c r="VJV10" s="71"/>
      <c r="VJW10" s="71"/>
      <c r="VJX10" s="71"/>
      <c r="VJY10" s="71"/>
      <c r="VJZ10" s="71"/>
      <c r="VKA10" s="71"/>
      <c r="VKB10" s="71"/>
      <c r="VKC10" s="71"/>
      <c r="VKD10" s="71"/>
      <c r="VKE10" s="71"/>
      <c r="VKF10" s="71"/>
      <c r="VKG10" s="71"/>
      <c r="VKH10" s="71"/>
      <c r="VKI10" s="71"/>
      <c r="VKJ10" s="71"/>
      <c r="VKK10" s="71"/>
      <c r="VKL10" s="71"/>
      <c r="VKM10" s="71"/>
      <c r="VKN10" s="71"/>
      <c r="VKO10" s="71"/>
      <c r="VKP10" s="71"/>
      <c r="VKQ10" s="71"/>
      <c r="VKR10" s="71"/>
      <c r="VKS10" s="71"/>
      <c r="VKT10" s="71"/>
      <c r="VKU10" s="71"/>
      <c r="VKV10" s="71"/>
      <c r="VKW10" s="71"/>
      <c r="VKX10" s="71"/>
      <c r="VKY10" s="71"/>
      <c r="VKZ10" s="71"/>
      <c r="VLA10" s="71"/>
      <c r="VLB10" s="71"/>
      <c r="VLC10" s="71"/>
      <c r="VLD10" s="71"/>
      <c r="VLE10" s="71"/>
      <c r="VLF10" s="71"/>
      <c r="VLG10" s="71"/>
      <c r="VLH10" s="71"/>
      <c r="VLI10" s="71"/>
      <c r="VLJ10" s="71"/>
      <c r="VLK10" s="71"/>
      <c r="VLL10" s="71"/>
      <c r="VLM10" s="71"/>
      <c r="VLN10" s="71"/>
      <c r="VLO10" s="71"/>
      <c r="VLP10" s="71"/>
      <c r="VLQ10" s="71"/>
      <c r="VLR10" s="71"/>
      <c r="VLS10" s="71"/>
      <c r="VLT10" s="71"/>
      <c r="VLU10" s="71"/>
      <c r="VLV10" s="71"/>
      <c r="VLW10" s="71"/>
      <c r="VLX10" s="71"/>
      <c r="VLY10" s="71"/>
      <c r="VLZ10" s="71"/>
      <c r="VMA10" s="71"/>
      <c r="VMB10" s="71"/>
      <c r="VMC10" s="71"/>
      <c r="VMD10" s="71"/>
      <c r="VME10" s="71"/>
      <c r="VMF10" s="71"/>
      <c r="VMG10" s="71"/>
      <c r="VMH10" s="71"/>
      <c r="VMI10" s="71"/>
      <c r="VMJ10" s="71"/>
      <c r="VMK10" s="71"/>
      <c r="VML10" s="71"/>
      <c r="VMM10" s="71"/>
      <c r="VMN10" s="71"/>
      <c r="VMO10" s="71"/>
      <c r="VMP10" s="71"/>
      <c r="VMQ10" s="71"/>
      <c r="VMR10" s="71"/>
      <c r="VMS10" s="71"/>
      <c r="VMT10" s="71"/>
      <c r="VMU10" s="71"/>
      <c r="VMV10" s="71"/>
      <c r="VMW10" s="71"/>
      <c r="VMX10" s="71"/>
      <c r="VMY10" s="71"/>
      <c r="VMZ10" s="71"/>
      <c r="VNA10" s="71"/>
      <c r="VNB10" s="71"/>
      <c r="VNC10" s="71"/>
      <c r="VND10" s="71"/>
      <c r="VNE10" s="71"/>
      <c r="VNF10" s="71"/>
      <c r="VNG10" s="71"/>
      <c r="VNH10" s="71"/>
      <c r="VNI10" s="71"/>
      <c r="VNJ10" s="71"/>
      <c r="VNK10" s="71"/>
      <c r="VNL10" s="71"/>
      <c r="VNM10" s="71"/>
      <c r="VNN10" s="71"/>
      <c r="VNO10" s="71"/>
      <c r="VNP10" s="71"/>
      <c r="VNQ10" s="71"/>
      <c r="VNR10" s="71"/>
      <c r="VNS10" s="71"/>
      <c r="VNT10" s="71"/>
      <c r="VNU10" s="71"/>
      <c r="VNV10" s="71"/>
      <c r="VNW10" s="71"/>
      <c r="VNX10" s="71"/>
      <c r="VNY10" s="71"/>
      <c r="VNZ10" s="71"/>
      <c r="VOA10" s="71"/>
      <c r="VOB10" s="71"/>
      <c r="VOC10" s="71"/>
      <c r="VOD10" s="71"/>
      <c r="VOE10" s="71"/>
      <c r="VOF10" s="71"/>
      <c r="VOG10" s="71"/>
      <c r="VOH10" s="71"/>
      <c r="VOI10" s="71"/>
      <c r="VOJ10" s="71"/>
      <c r="VOK10" s="71"/>
      <c r="VOL10" s="71"/>
      <c r="VOM10" s="71"/>
      <c r="VON10" s="71"/>
      <c r="VOO10" s="71"/>
      <c r="VOP10" s="71"/>
      <c r="VOQ10" s="71"/>
      <c r="VOR10" s="71"/>
      <c r="VOS10" s="71"/>
      <c r="VOT10" s="71"/>
      <c r="VOU10" s="71"/>
      <c r="VOV10" s="71"/>
      <c r="VOW10" s="71"/>
      <c r="VOX10" s="71"/>
      <c r="VOY10" s="71"/>
      <c r="VOZ10" s="71"/>
      <c r="VPA10" s="71"/>
      <c r="VPB10" s="71"/>
      <c r="VPC10" s="71"/>
      <c r="VPD10" s="71"/>
      <c r="VPE10" s="71"/>
      <c r="VPF10" s="71"/>
      <c r="VPG10" s="71"/>
      <c r="VPH10" s="71"/>
      <c r="VPI10" s="71"/>
      <c r="VPJ10" s="71"/>
      <c r="VPK10" s="71"/>
      <c r="VPL10" s="71"/>
      <c r="VPM10" s="71"/>
      <c r="VPN10" s="71"/>
      <c r="VPO10" s="71"/>
      <c r="VPP10" s="71"/>
      <c r="VPQ10" s="71"/>
      <c r="VPR10" s="71"/>
      <c r="VPS10" s="71"/>
      <c r="VPT10" s="71"/>
      <c r="VPU10" s="71"/>
      <c r="VPV10" s="71"/>
      <c r="VPW10" s="71"/>
      <c r="VPX10" s="71"/>
      <c r="VPY10" s="71"/>
      <c r="VPZ10" s="71"/>
      <c r="VQA10" s="71"/>
      <c r="VQB10" s="71"/>
      <c r="VQC10" s="71"/>
      <c r="VQD10" s="71"/>
      <c r="VQE10" s="71"/>
      <c r="VQF10" s="71"/>
      <c r="VQG10" s="71"/>
      <c r="VQH10" s="71"/>
      <c r="VQI10" s="71"/>
      <c r="VQJ10" s="71"/>
      <c r="VQK10" s="71"/>
      <c r="VQL10" s="71"/>
      <c r="VQM10" s="71"/>
      <c r="VQN10" s="71"/>
      <c r="VQO10" s="71"/>
      <c r="VQP10" s="71"/>
      <c r="VQQ10" s="71"/>
      <c r="VQR10" s="71"/>
      <c r="VQS10" s="71"/>
      <c r="VQT10" s="71"/>
      <c r="VQU10" s="71"/>
      <c r="VQV10" s="71"/>
      <c r="VQW10" s="71"/>
      <c r="VQX10" s="71"/>
      <c r="VQY10" s="71"/>
      <c r="VQZ10" s="71"/>
      <c r="VRA10" s="71"/>
      <c r="VRB10" s="71"/>
      <c r="VRC10" s="71"/>
      <c r="VRD10" s="71"/>
      <c r="VRE10" s="71"/>
      <c r="VRF10" s="71"/>
      <c r="VRG10" s="71"/>
      <c r="VRH10" s="71"/>
      <c r="VRI10" s="71"/>
      <c r="VRJ10" s="71"/>
      <c r="VRK10" s="71"/>
      <c r="VRL10" s="71"/>
      <c r="VRM10" s="71"/>
      <c r="VRN10" s="71"/>
      <c r="VRO10" s="71"/>
      <c r="VRP10" s="71"/>
      <c r="VRQ10" s="71"/>
      <c r="VRR10" s="71"/>
      <c r="VRS10" s="71"/>
      <c r="VRT10" s="71"/>
      <c r="VRU10" s="71"/>
      <c r="VRV10" s="71"/>
      <c r="VRW10" s="71"/>
      <c r="VRX10" s="71"/>
      <c r="VRY10" s="71"/>
      <c r="VRZ10" s="71"/>
      <c r="VSA10" s="71"/>
      <c r="VSB10" s="71"/>
      <c r="VSC10" s="71"/>
      <c r="VSD10" s="71"/>
      <c r="VSE10" s="71"/>
      <c r="VSF10" s="71"/>
      <c r="VSG10" s="71"/>
      <c r="VSH10" s="71"/>
      <c r="VSI10" s="71"/>
      <c r="VSJ10" s="71"/>
      <c r="VSK10" s="71"/>
      <c r="VSL10" s="71"/>
      <c r="VSM10" s="71"/>
      <c r="VSN10" s="71"/>
      <c r="VSO10" s="71"/>
      <c r="VSP10" s="71"/>
      <c r="VSQ10" s="71"/>
      <c r="VSR10" s="71"/>
      <c r="VSS10" s="71"/>
      <c r="VST10" s="71"/>
      <c r="VSU10" s="71"/>
      <c r="VSV10" s="71"/>
      <c r="VSW10" s="71"/>
      <c r="VSX10" s="71"/>
      <c r="VSY10" s="71"/>
      <c r="VSZ10" s="71"/>
      <c r="VTA10" s="71"/>
      <c r="VTB10" s="71"/>
      <c r="VTC10" s="71"/>
      <c r="VTD10" s="71"/>
      <c r="VTE10" s="71"/>
      <c r="VTF10" s="71"/>
      <c r="VTG10" s="71"/>
      <c r="VTH10" s="71"/>
      <c r="VTI10" s="71"/>
      <c r="VTJ10" s="71"/>
      <c r="VTK10" s="71"/>
      <c r="VTL10" s="71"/>
      <c r="VTM10" s="71"/>
      <c r="VTN10" s="71"/>
      <c r="VTO10" s="71"/>
      <c r="VTP10" s="71"/>
      <c r="VTQ10" s="71"/>
      <c r="VTR10" s="71"/>
      <c r="VTS10" s="71"/>
      <c r="VTT10" s="71"/>
      <c r="VTU10" s="71"/>
      <c r="VTV10" s="71"/>
      <c r="VTW10" s="71"/>
      <c r="VTX10" s="71"/>
      <c r="VTY10" s="71"/>
      <c r="VTZ10" s="71"/>
      <c r="VUA10" s="71"/>
      <c r="VUB10" s="71"/>
      <c r="VUC10" s="71"/>
      <c r="VUD10" s="71"/>
      <c r="VUE10" s="71"/>
      <c r="VUF10" s="71"/>
      <c r="VUG10" s="71"/>
      <c r="VUH10" s="71"/>
      <c r="VUI10" s="71"/>
      <c r="VUJ10" s="71"/>
      <c r="VUK10" s="71"/>
      <c r="VUL10" s="71"/>
      <c r="VUM10" s="71"/>
      <c r="VUN10" s="71"/>
      <c r="VUO10" s="71"/>
      <c r="VUP10" s="71"/>
      <c r="VUQ10" s="71"/>
      <c r="VUR10" s="71"/>
      <c r="VUS10" s="71"/>
      <c r="VUT10" s="71"/>
      <c r="VUU10" s="71"/>
      <c r="VUV10" s="71"/>
      <c r="VUW10" s="71"/>
      <c r="VUX10" s="71"/>
      <c r="VUY10" s="71"/>
      <c r="VUZ10" s="71"/>
      <c r="VVA10" s="71"/>
      <c r="VVB10" s="71"/>
      <c r="VVC10" s="71"/>
      <c r="VVD10" s="71"/>
      <c r="VVE10" s="71"/>
      <c r="VVF10" s="71"/>
      <c r="VVG10" s="71"/>
      <c r="VVH10" s="71"/>
      <c r="VVI10" s="71"/>
      <c r="VVJ10" s="71"/>
      <c r="VVK10" s="71"/>
      <c r="VVL10" s="71"/>
      <c r="VVM10" s="71"/>
      <c r="VVN10" s="71"/>
      <c r="VVO10" s="71"/>
      <c r="VVP10" s="71"/>
      <c r="VVQ10" s="71"/>
      <c r="VVR10" s="71"/>
      <c r="VVS10" s="71"/>
      <c r="VVT10" s="71"/>
      <c r="VVU10" s="71"/>
      <c r="VVV10" s="71"/>
      <c r="VVW10" s="71"/>
      <c r="VVX10" s="71"/>
      <c r="VVY10" s="71"/>
      <c r="VVZ10" s="71"/>
      <c r="VWA10" s="71"/>
      <c r="VWB10" s="71"/>
      <c r="VWC10" s="71"/>
      <c r="VWD10" s="71"/>
      <c r="VWE10" s="71"/>
      <c r="VWF10" s="71"/>
      <c r="VWG10" s="71"/>
      <c r="VWH10" s="71"/>
      <c r="VWI10" s="71"/>
      <c r="VWJ10" s="71"/>
      <c r="VWK10" s="71"/>
      <c r="VWL10" s="71"/>
      <c r="VWM10" s="71"/>
      <c r="VWN10" s="71"/>
      <c r="VWO10" s="71"/>
      <c r="VWP10" s="71"/>
      <c r="VWQ10" s="71"/>
      <c r="VWR10" s="71"/>
      <c r="VWS10" s="71"/>
      <c r="VWT10" s="71"/>
      <c r="VWU10" s="71"/>
      <c r="VWV10" s="71"/>
      <c r="VWW10" s="71"/>
      <c r="VWX10" s="71"/>
      <c r="VWY10" s="71"/>
      <c r="VWZ10" s="71"/>
      <c r="VXA10" s="71"/>
      <c r="VXB10" s="71"/>
      <c r="VXC10" s="71"/>
      <c r="VXD10" s="71"/>
      <c r="VXE10" s="71"/>
      <c r="VXF10" s="71"/>
      <c r="VXG10" s="71"/>
      <c r="VXH10" s="71"/>
      <c r="VXI10" s="71"/>
      <c r="VXJ10" s="71"/>
      <c r="VXK10" s="71"/>
      <c r="VXL10" s="71"/>
      <c r="VXM10" s="71"/>
      <c r="VXN10" s="71"/>
      <c r="VXO10" s="71"/>
      <c r="VXP10" s="71"/>
      <c r="VXQ10" s="71"/>
      <c r="VXR10" s="71"/>
      <c r="VXS10" s="71"/>
      <c r="VXT10" s="71"/>
      <c r="VXU10" s="71"/>
      <c r="VXV10" s="71"/>
      <c r="VXW10" s="71"/>
      <c r="VXX10" s="71"/>
      <c r="VXY10" s="71"/>
      <c r="VXZ10" s="71"/>
      <c r="VYA10" s="71"/>
      <c r="VYB10" s="71"/>
      <c r="VYC10" s="71"/>
      <c r="VYD10" s="71"/>
      <c r="VYE10" s="71"/>
      <c r="VYF10" s="71"/>
      <c r="VYG10" s="71"/>
      <c r="VYH10" s="71"/>
      <c r="VYI10" s="71"/>
      <c r="VYJ10" s="71"/>
      <c r="VYK10" s="71"/>
      <c r="VYL10" s="71"/>
      <c r="VYM10" s="71"/>
      <c r="VYN10" s="71"/>
      <c r="VYO10" s="71"/>
      <c r="VYP10" s="71"/>
      <c r="VYQ10" s="71"/>
      <c r="VYR10" s="71"/>
      <c r="VYS10" s="71"/>
      <c r="VYT10" s="71"/>
      <c r="VYU10" s="71"/>
      <c r="VYV10" s="71"/>
      <c r="VYW10" s="71"/>
      <c r="VYX10" s="71"/>
      <c r="VYY10" s="71"/>
      <c r="VYZ10" s="71"/>
      <c r="VZA10" s="71"/>
      <c r="VZB10" s="71"/>
      <c r="VZC10" s="71"/>
      <c r="VZD10" s="71"/>
      <c r="VZE10" s="71"/>
      <c r="VZF10" s="71"/>
      <c r="VZG10" s="71"/>
      <c r="VZH10" s="71"/>
      <c r="VZI10" s="71"/>
      <c r="VZJ10" s="71"/>
      <c r="VZK10" s="71"/>
      <c r="VZL10" s="71"/>
      <c r="VZM10" s="71"/>
      <c r="VZN10" s="71"/>
      <c r="VZO10" s="71"/>
      <c r="VZP10" s="71"/>
      <c r="VZQ10" s="71"/>
      <c r="VZR10" s="71"/>
      <c r="VZS10" s="71"/>
      <c r="VZT10" s="71"/>
      <c r="VZU10" s="71"/>
      <c r="VZV10" s="71"/>
      <c r="VZW10" s="71"/>
      <c r="VZX10" s="71"/>
      <c r="VZY10" s="71"/>
      <c r="VZZ10" s="71"/>
      <c r="WAA10" s="71"/>
      <c r="WAB10" s="71"/>
      <c r="WAC10" s="71"/>
      <c r="WAD10" s="71"/>
      <c r="WAE10" s="71"/>
      <c r="WAF10" s="71"/>
      <c r="WAG10" s="71"/>
      <c r="WAH10" s="71"/>
      <c r="WAI10" s="71"/>
      <c r="WAJ10" s="71"/>
      <c r="WAK10" s="71"/>
      <c r="WAL10" s="71"/>
      <c r="WAM10" s="71"/>
      <c r="WAN10" s="71"/>
      <c r="WAO10" s="71"/>
      <c r="WAP10" s="71"/>
      <c r="WAQ10" s="71"/>
      <c r="WAR10" s="71"/>
      <c r="WAS10" s="71"/>
      <c r="WAT10" s="71"/>
      <c r="WAU10" s="71"/>
      <c r="WAV10" s="71"/>
      <c r="WAW10" s="71"/>
      <c r="WAX10" s="71"/>
      <c r="WAY10" s="71"/>
      <c r="WAZ10" s="71"/>
      <c r="WBA10" s="71"/>
      <c r="WBB10" s="71"/>
      <c r="WBC10" s="71"/>
      <c r="WBD10" s="71"/>
      <c r="WBE10" s="71"/>
      <c r="WBF10" s="71"/>
      <c r="WBG10" s="71"/>
      <c r="WBH10" s="71"/>
      <c r="WBI10" s="71"/>
      <c r="WBJ10" s="71"/>
      <c r="WBK10" s="71"/>
      <c r="WBL10" s="71"/>
      <c r="WBM10" s="71"/>
      <c r="WBN10" s="71"/>
      <c r="WBO10" s="71"/>
      <c r="WBP10" s="71"/>
      <c r="WBQ10" s="71"/>
      <c r="WBR10" s="71"/>
      <c r="WBS10" s="71"/>
      <c r="WBT10" s="71"/>
      <c r="WBU10" s="71"/>
      <c r="WBV10" s="71"/>
      <c r="WBW10" s="71"/>
      <c r="WBX10" s="71"/>
      <c r="WBY10" s="71"/>
      <c r="WBZ10" s="71"/>
      <c r="WCA10" s="71"/>
      <c r="WCB10" s="71"/>
      <c r="WCC10" s="71"/>
      <c r="WCD10" s="71"/>
      <c r="WCE10" s="71"/>
      <c r="WCF10" s="71"/>
      <c r="WCG10" s="71"/>
      <c r="WCH10" s="71"/>
      <c r="WCI10" s="71"/>
      <c r="WCJ10" s="71"/>
      <c r="WCK10" s="71"/>
      <c r="WCL10" s="71"/>
      <c r="WCM10" s="71"/>
      <c r="WCN10" s="71"/>
      <c r="WCO10" s="71"/>
      <c r="WCP10" s="71"/>
      <c r="WCQ10" s="71"/>
      <c r="WCR10" s="71"/>
      <c r="WCS10" s="71"/>
      <c r="WCT10" s="71"/>
      <c r="WCU10" s="71"/>
      <c r="WCV10" s="71"/>
      <c r="WCW10" s="71"/>
      <c r="WCX10" s="71"/>
      <c r="WCY10" s="71"/>
      <c r="WCZ10" s="71"/>
      <c r="WDA10" s="71"/>
      <c r="WDB10" s="71"/>
      <c r="WDC10" s="71"/>
      <c r="WDD10" s="71"/>
      <c r="WDE10" s="71"/>
      <c r="WDF10" s="71"/>
      <c r="WDG10" s="71"/>
      <c r="WDH10" s="71"/>
      <c r="WDI10" s="71"/>
      <c r="WDJ10" s="71"/>
      <c r="WDK10" s="71"/>
      <c r="WDL10" s="71"/>
      <c r="WDM10" s="71"/>
      <c r="WDN10" s="71"/>
      <c r="WDO10" s="71"/>
      <c r="WDP10" s="71"/>
      <c r="WDQ10" s="71"/>
      <c r="WDR10" s="71"/>
      <c r="WDS10" s="71"/>
      <c r="WDT10" s="71"/>
      <c r="WDU10" s="71"/>
      <c r="WDV10" s="71"/>
      <c r="WDW10" s="71"/>
      <c r="WDX10" s="71"/>
      <c r="WDY10" s="71"/>
      <c r="WDZ10" s="71"/>
      <c r="WEA10" s="71"/>
      <c r="WEB10" s="71"/>
      <c r="WEC10" s="71"/>
      <c r="WED10" s="71"/>
      <c r="WEE10" s="71"/>
      <c r="WEF10" s="71"/>
      <c r="WEG10" s="71"/>
      <c r="WEH10" s="71"/>
      <c r="WEI10" s="71"/>
      <c r="WEJ10" s="71"/>
      <c r="WEK10" s="71"/>
      <c r="WEL10" s="71"/>
      <c r="WEM10" s="71"/>
      <c r="WEN10" s="71"/>
      <c r="WEO10" s="71"/>
      <c r="WEP10" s="71"/>
      <c r="WEQ10" s="71"/>
      <c r="WER10" s="71"/>
      <c r="WES10" s="71"/>
      <c r="WET10" s="71"/>
      <c r="WEU10" s="71"/>
      <c r="WEV10" s="71"/>
      <c r="WEW10" s="71"/>
      <c r="WEX10" s="71"/>
      <c r="WEY10" s="71"/>
      <c r="WEZ10" s="71"/>
      <c r="WFA10" s="71"/>
      <c r="WFB10" s="71"/>
      <c r="WFC10" s="71"/>
      <c r="WFD10" s="71"/>
      <c r="WFE10" s="71"/>
      <c r="WFF10" s="71"/>
      <c r="WFG10" s="71"/>
      <c r="WFH10" s="71"/>
      <c r="WFI10" s="71"/>
      <c r="WFJ10" s="71"/>
      <c r="WFK10" s="71"/>
      <c r="WFL10" s="71"/>
      <c r="WFM10" s="71"/>
      <c r="WFN10" s="71"/>
      <c r="WFO10" s="71"/>
      <c r="WFP10" s="71"/>
      <c r="WFQ10" s="71"/>
      <c r="WFR10" s="71"/>
      <c r="WFS10" s="71"/>
      <c r="WFT10" s="71"/>
      <c r="WFU10" s="71"/>
      <c r="WFV10" s="71"/>
      <c r="WFW10" s="71"/>
      <c r="WFX10" s="71"/>
      <c r="WFY10" s="71"/>
      <c r="WFZ10" s="71"/>
      <c r="WGA10" s="71"/>
      <c r="WGB10" s="71"/>
      <c r="WGC10" s="71"/>
      <c r="WGD10" s="71"/>
      <c r="WGE10" s="71"/>
      <c r="WGF10" s="71"/>
      <c r="WGG10" s="71"/>
      <c r="WGH10" s="71"/>
      <c r="WGI10" s="71"/>
      <c r="WGJ10" s="71"/>
      <c r="WGK10" s="71"/>
      <c r="WGL10" s="71"/>
      <c r="WGM10" s="71"/>
      <c r="WGN10" s="71"/>
      <c r="WGO10" s="71"/>
      <c r="WGP10" s="71"/>
      <c r="WGQ10" s="71"/>
      <c r="WGR10" s="71"/>
      <c r="WGS10" s="71"/>
      <c r="WGT10" s="71"/>
      <c r="WGU10" s="71"/>
      <c r="WGV10" s="71"/>
      <c r="WGW10" s="71"/>
      <c r="WGX10" s="71"/>
      <c r="WGY10" s="71"/>
      <c r="WGZ10" s="71"/>
      <c r="WHA10" s="71"/>
      <c r="WHB10" s="71"/>
      <c r="WHC10" s="71"/>
      <c r="WHD10" s="71"/>
      <c r="WHE10" s="71"/>
      <c r="WHF10" s="71"/>
      <c r="WHG10" s="71"/>
      <c r="WHH10" s="71"/>
      <c r="WHI10" s="71"/>
      <c r="WHJ10" s="71"/>
      <c r="WHK10" s="71"/>
      <c r="WHL10" s="71"/>
      <c r="WHM10" s="71"/>
      <c r="WHN10" s="71"/>
      <c r="WHO10" s="71"/>
      <c r="WHP10" s="71"/>
      <c r="WHQ10" s="71"/>
      <c r="WHR10" s="71"/>
      <c r="WHS10" s="71"/>
      <c r="WHT10" s="71"/>
      <c r="WHU10" s="71"/>
      <c r="WHV10" s="71"/>
      <c r="WHW10" s="71"/>
      <c r="WHX10" s="71"/>
      <c r="WHY10" s="71"/>
      <c r="WHZ10" s="71"/>
      <c r="WIA10" s="71"/>
      <c r="WIB10" s="71"/>
      <c r="WIC10" s="71"/>
      <c r="WID10" s="71"/>
      <c r="WIE10" s="71"/>
      <c r="WIF10" s="71"/>
      <c r="WIG10" s="71"/>
      <c r="WIH10" s="71"/>
      <c r="WII10" s="71"/>
      <c r="WIJ10" s="71"/>
      <c r="WIK10" s="71"/>
      <c r="WIL10" s="71"/>
      <c r="WIM10" s="71"/>
      <c r="WIN10" s="71"/>
      <c r="WIO10" s="71"/>
      <c r="WIP10" s="71"/>
      <c r="WIQ10" s="71"/>
      <c r="WIR10" s="71"/>
      <c r="WIS10" s="71"/>
      <c r="WIT10" s="71"/>
      <c r="WIU10" s="71"/>
      <c r="WIV10" s="71"/>
      <c r="WIW10" s="71"/>
      <c r="WIX10" s="71"/>
      <c r="WIY10" s="71"/>
      <c r="WIZ10" s="71"/>
      <c r="WJA10" s="71"/>
      <c r="WJB10" s="71"/>
      <c r="WJC10" s="71"/>
      <c r="WJD10" s="71"/>
      <c r="WJE10" s="71"/>
      <c r="WJF10" s="71"/>
      <c r="WJG10" s="71"/>
      <c r="WJH10" s="71"/>
      <c r="WJI10" s="71"/>
      <c r="WJJ10" s="71"/>
      <c r="WJK10" s="71"/>
      <c r="WJL10" s="71"/>
      <c r="WJM10" s="71"/>
      <c r="WJN10" s="71"/>
      <c r="WJO10" s="71"/>
      <c r="WJP10" s="71"/>
      <c r="WJQ10" s="71"/>
      <c r="WJR10" s="71"/>
      <c r="WJS10" s="71"/>
      <c r="WJT10" s="71"/>
      <c r="WJU10" s="71"/>
      <c r="WJV10" s="71"/>
      <c r="WJW10" s="71"/>
      <c r="WJX10" s="71"/>
      <c r="WJY10" s="71"/>
      <c r="WJZ10" s="71"/>
      <c r="WKA10" s="71"/>
      <c r="WKB10" s="71"/>
      <c r="WKC10" s="71"/>
      <c r="WKD10" s="71"/>
      <c r="WKE10" s="71"/>
      <c r="WKF10" s="71"/>
      <c r="WKG10" s="71"/>
      <c r="WKH10" s="71"/>
      <c r="WKI10" s="71"/>
      <c r="WKJ10" s="71"/>
      <c r="WKK10" s="71"/>
      <c r="WKL10" s="71"/>
      <c r="WKM10" s="71"/>
      <c r="WKN10" s="71"/>
      <c r="WKO10" s="71"/>
      <c r="WKP10" s="71"/>
      <c r="WKQ10" s="71"/>
      <c r="WKR10" s="71"/>
      <c r="WKS10" s="71"/>
      <c r="WKT10" s="71"/>
      <c r="WKU10" s="71"/>
      <c r="WKV10" s="71"/>
      <c r="WKW10" s="71"/>
      <c r="WKX10" s="71"/>
      <c r="WKY10" s="71"/>
      <c r="WKZ10" s="71"/>
      <c r="WLA10" s="71"/>
      <c r="WLB10" s="71"/>
      <c r="WLC10" s="71"/>
      <c r="WLD10" s="71"/>
      <c r="WLE10" s="71"/>
      <c r="WLF10" s="71"/>
      <c r="WLG10" s="71"/>
      <c r="WLH10" s="71"/>
      <c r="WLI10" s="71"/>
      <c r="WLJ10" s="71"/>
      <c r="WLK10" s="71"/>
      <c r="WLL10" s="71"/>
      <c r="WLM10" s="71"/>
      <c r="WLN10" s="71"/>
      <c r="WLO10" s="71"/>
      <c r="WLP10" s="71"/>
      <c r="WLQ10" s="71"/>
      <c r="WLR10" s="71"/>
      <c r="WLS10" s="71"/>
      <c r="WLT10" s="71"/>
      <c r="WLU10" s="71"/>
      <c r="WLV10" s="71"/>
      <c r="WLW10" s="71"/>
      <c r="WLX10" s="71"/>
      <c r="WLY10" s="71"/>
      <c r="WLZ10" s="71"/>
      <c r="WMA10" s="71"/>
      <c r="WMB10" s="71"/>
      <c r="WMC10" s="71"/>
      <c r="WMD10" s="71"/>
      <c r="WME10" s="71"/>
      <c r="WMF10" s="71"/>
      <c r="WMG10" s="71"/>
      <c r="WMH10" s="71"/>
      <c r="WMI10" s="71"/>
      <c r="WMJ10" s="71"/>
      <c r="WMK10" s="71"/>
      <c r="WML10" s="71"/>
      <c r="WMM10" s="71"/>
      <c r="WMN10" s="71"/>
      <c r="WMO10" s="71"/>
      <c r="WMP10" s="71"/>
      <c r="WMQ10" s="71"/>
      <c r="WMR10" s="71"/>
      <c r="WMS10" s="71"/>
      <c r="WMT10" s="71"/>
      <c r="WMU10" s="71"/>
      <c r="WMV10" s="71"/>
      <c r="WMW10" s="71"/>
      <c r="WMX10" s="71"/>
      <c r="WMY10" s="71"/>
      <c r="WMZ10" s="71"/>
      <c r="WNA10" s="71"/>
      <c r="WNB10" s="71"/>
      <c r="WNC10" s="71"/>
      <c r="WND10" s="71"/>
      <c r="WNE10" s="71"/>
      <c r="WNF10" s="71"/>
      <c r="WNG10" s="71"/>
      <c r="WNH10" s="71"/>
      <c r="WNI10" s="71"/>
      <c r="WNJ10" s="71"/>
      <c r="WNK10" s="71"/>
      <c r="WNL10" s="71"/>
      <c r="WNM10" s="71"/>
      <c r="WNN10" s="71"/>
      <c r="WNO10" s="71"/>
      <c r="WNP10" s="71"/>
      <c r="WNQ10" s="71"/>
      <c r="WNR10" s="71"/>
      <c r="WNS10" s="71"/>
      <c r="WNT10" s="71"/>
      <c r="WNU10" s="71"/>
      <c r="WNV10" s="71"/>
      <c r="WNW10" s="71"/>
      <c r="WNX10" s="71"/>
      <c r="WNY10" s="71"/>
      <c r="WNZ10" s="71"/>
      <c r="WOA10" s="71"/>
      <c r="WOB10" s="71"/>
      <c r="WOC10" s="71"/>
      <c r="WOD10" s="71"/>
      <c r="WOE10" s="71"/>
      <c r="WOF10" s="71"/>
      <c r="WOG10" s="71"/>
      <c r="WOH10" s="71"/>
      <c r="WOI10" s="71"/>
      <c r="WOJ10" s="71"/>
      <c r="WOK10" s="71"/>
      <c r="WOL10" s="71"/>
      <c r="WOM10" s="71"/>
      <c r="WON10" s="71"/>
      <c r="WOO10" s="71"/>
      <c r="WOP10" s="71"/>
      <c r="WOQ10" s="71"/>
      <c r="WOR10" s="71"/>
      <c r="WOS10" s="71"/>
      <c r="WOT10" s="71"/>
      <c r="WOU10" s="71"/>
      <c r="WOV10" s="71"/>
      <c r="WOW10" s="71"/>
      <c r="WOX10" s="71"/>
      <c r="WOY10" s="71"/>
      <c r="WOZ10" s="71"/>
      <c r="WPA10" s="71"/>
      <c r="WPB10" s="71"/>
      <c r="WPC10" s="71"/>
      <c r="WPD10" s="71"/>
      <c r="WPE10" s="71"/>
      <c r="WPF10" s="71"/>
      <c r="WPG10" s="71"/>
      <c r="WPH10" s="71"/>
      <c r="WPI10" s="71"/>
      <c r="WPJ10" s="71"/>
      <c r="WPK10" s="71"/>
      <c r="WPL10" s="71"/>
      <c r="WPM10" s="71"/>
      <c r="WPN10" s="71"/>
      <c r="WPO10" s="71"/>
      <c r="WPP10" s="71"/>
      <c r="WPQ10" s="71"/>
      <c r="WPR10" s="71"/>
      <c r="WPS10" s="71"/>
      <c r="WPT10" s="71"/>
      <c r="WPU10" s="71"/>
      <c r="WPV10" s="71"/>
      <c r="WPW10" s="71"/>
      <c r="WPX10" s="71"/>
      <c r="WPY10" s="71"/>
      <c r="WPZ10" s="71"/>
      <c r="WQA10" s="71"/>
      <c r="WQB10" s="71"/>
      <c r="WQC10" s="71"/>
      <c r="WQD10" s="71"/>
      <c r="WQE10" s="71"/>
      <c r="WQF10" s="71"/>
      <c r="WQG10" s="71"/>
      <c r="WQH10" s="71"/>
      <c r="WQI10" s="71"/>
      <c r="WQJ10" s="71"/>
      <c r="WQK10" s="71"/>
      <c r="WQL10" s="71"/>
      <c r="WQM10" s="71"/>
      <c r="WQN10" s="71"/>
      <c r="WQO10" s="71"/>
      <c r="WQP10" s="71"/>
      <c r="WQQ10" s="71"/>
      <c r="WQR10" s="71"/>
      <c r="WQS10" s="71"/>
      <c r="WQT10" s="71"/>
      <c r="WQU10" s="71"/>
      <c r="WQV10" s="71"/>
      <c r="WQW10" s="71"/>
      <c r="WQX10" s="71"/>
      <c r="WQY10" s="71"/>
      <c r="WQZ10" s="71"/>
      <c r="WRA10" s="71"/>
      <c r="WRB10" s="71"/>
      <c r="WRC10" s="71"/>
      <c r="WRD10" s="71"/>
      <c r="WRE10" s="71"/>
      <c r="WRF10" s="71"/>
      <c r="WRG10" s="71"/>
      <c r="WRH10" s="71"/>
      <c r="WRI10" s="71"/>
      <c r="WRJ10" s="71"/>
      <c r="WRK10" s="71"/>
      <c r="WRL10" s="71"/>
      <c r="WRM10" s="71"/>
      <c r="WRN10" s="71"/>
      <c r="WRO10" s="71"/>
      <c r="WRP10" s="71"/>
      <c r="WRQ10" s="71"/>
      <c r="WRR10" s="71"/>
      <c r="WRS10" s="71"/>
      <c r="WRT10" s="71"/>
      <c r="WRU10" s="71"/>
      <c r="WRV10" s="71"/>
      <c r="WRW10" s="71"/>
      <c r="WRX10" s="71"/>
      <c r="WRY10" s="71"/>
      <c r="WRZ10" s="71"/>
      <c r="WSA10" s="71"/>
      <c r="WSB10" s="71"/>
      <c r="WSC10" s="71"/>
      <c r="WSD10" s="71"/>
      <c r="WSE10" s="71"/>
      <c r="WSF10" s="71"/>
      <c r="WSG10" s="71"/>
      <c r="WSH10" s="71"/>
      <c r="WSI10" s="71"/>
      <c r="WSJ10" s="71"/>
      <c r="WSK10" s="71"/>
      <c r="WSL10" s="71"/>
      <c r="WSM10" s="71"/>
      <c r="WSN10" s="71"/>
      <c r="WSO10" s="71"/>
      <c r="WSP10" s="71"/>
      <c r="WSQ10" s="71"/>
      <c r="WSR10" s="71"/>
      <c r="WSS10" s="71"/>
      <c r="WST10" s="71"/>
      <c r="WSU10" s="71"/>
      <c r="WSV10" s="71"/>
      <c r="WSW10" s="71"/>
      <c r="WSX10" s="71"/>
      <c r="WSY10" s="71"/>
      <c r="WSZ10" s="71"/>
      <c r="WTA10" s="71"/>
      <c r="WTB10" s="71"/>
      <c r="WTC10" s="71"/>
      <c r="WTD10" s="71"/>
      <c r="WTE10" s="71"/>
      <c r="WTF10" s="71"/>
      <c r="WTG10" s="71"/>
      <c r="WTH10" s="71"/>
      <c r="WTI10" s="71"/>
      <c r="WTJ10" s="71"/>
      <c r="WTK10" s="71"/>
      <c r="WTL10" s="71"/>
      <c r="WTM10" s="71"/>
      <c r="WTN10" s="71"/>
      <c r="WTO10" s="71"/>
      <c r="WTP10" s="71"/>
      <c r="WTQ10" s="71"/>
      <c r="WTR10" s="71"/>
      <c r="WTS10" s="71"/>
      <c r="WTT10" s="71"/>
      <c r="WTU10" s="71"/>
      <c r="WTV10" s="71"/>
      <c r="WTW10" s="71"/>
      <c r="WTX10" s="71"/>
      <c r="WTY10" s="71"/>
      <c r="WTZ10" s="71"/>
      <c r="WUA10" s="71"/>
      <c r="WUB10" s="71"/>
      <c r="WUC10" s="71"/>
      <c r="WUD10" s="71"/>
      <c r="WUE10" s="71"/>
      <c r="WUF10" s="71"/>
      <c r="WUG10" s="71"/>
      <c r="WUH10" s="71"/>
      <c r="WUI10" s="71"/>
      <c r="WUJ10" s="71"/>
      <c r="WUK10" s="71"/>
      <c r="WUL10" s="71"/>
      <c r="WUM10" s="71"/>
      <c r="WUN10" s="71"/>
      <c r="WUO10" s="71"/>
      <c r="WUP10" s="71"/>
      <c r="WUQ10" s="71"/>
      <c r="WUR10" s="71"/>
      <c r="WUS10" s="71"/>
      <c r="WUT10" s="71"/>
      <c r="WUU10" s="71"/>
      <c r="WUV10" s="71"/>
      <c r="WUW10" s="71"/>
      <c r="WUX10" s="71"/>
      <c r="WUY10" s="71"/>
      <c r="WUZ10" s="71"/>
      <c r="WVA10" s="71"/>
      <c r="WVB10" s="71"/>
      <c r="WVC10" s="71"/>
      <c r="WVD10" s="71"/>
      <c r="WVE10" s="71"/>
      <c r="WVF10" s="71"/>
      <c r="WVG10" s="71"/>
      <c r="WVH10" s="71"/>
      <c r="WVI10" s="71"/>
      <c r="WVJ10" s="71"/>
      <c r="WVK10" s="71"/>
      <c r="WVL10" s="71"/>
      <c r="WVM10" s="71"/>
      <c r="WVN10" s="71"/>
      <c r="WVO10" s="71"/>
      <c r="WVP10" s="71"/>
      <c r="WVQ10" s="71"/>
      <c r="WVR10" s="71"/>
      <c r="WVS10" s="71"/>
      <c r="WVT10" s="71"/>
      <c r="WVU10" s="71"/>
      <c r="WVV10" s="71"/>
      <c r="WVW10" s="71"/>
      <c r="WVX10" s="71"/>
      <c r="WVY10" s="71"/>
      <c r="WVZ10" s="71"/>
      <c r="WWA10" s="71"/>
      <c r="WWB10" s="71"/>
      <c r="WWC10" s="71"/>
      <c r="WWD10" s="71"/>
      <c r="WWE10" s="71"/>
      <c r="WWF10" s="71"/>
      <c r="WWG10" s="71"/>
      <c r="WWH10" s="71"/>
      <c r="WWI10" s="71"/>
      <c r="WWJ10" s="71"/>
      <c r="WWK10" s="71"/>
      <c r="WWL10" s="71"/>
      <c r="WWM10" s="71"/>
      <c r="WWN10" s="71"/>
      <c r="WWO10" s="71"/>
      <c r="WWP10" s="71"/>
      <c r="WWQ10" s="71"/>
      <c r="WWR10" s="71"/>
      <c r="WWS10" s="71"/>
      <c r="WWT10" s="71"/>
      <c r="WWU10" s="71"/>
      <c r="WWV10" s="71"/>
      <c r="WWW10" s="71"/>
      <c r="WWX10" s="71"/>
      <c r="WWY10" s="71"/>
      <c r="WWZ10" s="71"/>
      <c r="WXA10" s="71"/>
      <c r="WXB10" s="71"/>
      <c r="WXC10" s="71"/>
      <c r="WXD10" s="71"/>
      <c r="WXE10" s="71"/>
      <c r="WXF10" s="71"/>
      <c r="WXG10" s="71"/>
      <c r="WXH10" s="71"/>
      <c r="WXI10" s="71"/>
      <c r="WXJ10" s="71"/>
      <c r="WXK10" s="71"/>
      <c r="WXL10" s="71"/>
      <c r="WXM10" s="71"/>
      <c r="WXN10" s="71"/>
      <c r="WXO10" s="71"/>
      <c r="WXP10" s="71"/>
      <c r="WXQ10" s="71"/>
      <c r="WXR10" s="71"/>
      <c r="WXS10" s="71"/>
      <c r="WXT10" s="71"/>
      <c r="WXU10" s="71"/>
      <c r="WXV10" s="71"/>
      <c r="WXW10" s="71"/>
      <c r="WXX10" s="71"/>
      <c r="WXY10" s="71"/>
      <c r="WXZ10" s="71"/>
      <c r="WYA10" s="71"/>
      <c r="WYB10" s="71"/>
      <c r="WYC10" s="71"/>
      <c r="WYD10" s="71"/>
      <c r="WYE10" s="71"/>
      <c r="WYF10" s="71"/>
      <c r="WYG10" s="71"/>
      <c r="WYH10" s="71"/>
      <c r="WYI10" s="71"/>
      <c r="WYJ10" s="71"/>
      <c r="WYK10" s="71"/>
      <c r="WYL10" s="71"/>
      <c r="WYM10" s="71"/>
      <c r="WYN10" s="71"/>
      <c r="WYO10" s="71"/>
      <c r="WYP10" s="71"/>
      <c r="WYQ10" s="71"/>
      <c r="WYR10" s="71"/>
      <c r="WYS10" s="71"/>
      <c r="WYT10" s="71"/>
      <c r="WYU10" s="71"/>
      <c r="WYV10" s="71"/>
      <c r="WYW10" s="71"/>
      <c r="WYX10" s="71"/>
      <c r="WYY10" s="71"/>
      <c r="WYZ10" s="71"/>
      <c r="WZA10" s="71"/>
      <c r="WZB10" s="71"/>
      <c r="WZC10" s="71"/>
      <c r="WZD10" s="71"/>
      <c r="WZE10" s="71"/>
      <c r="WZF10" s="71"/>
      <c r="WZG10" s="71"/>
      <c r="WZH10" s="71"/>
      <c r="WZI10" s="71"/>
      <c r="WZJ10" s="71"/>
      <c r="WZK10" s="71"/>
      <c r="WZL10" s="71"/>
      <c r="WZM10" s="71"/>
      <c r="WZN10" s="71"/>
      <c r="WZO10" s="71"/>
      <c r="WZP10" s="71"/>
      <c r="WZQ10" s="71"/>
      <c r="WZR10" s="71"/>
      <c r="WZS10" s="71"/>
      <c r="WZT10" s="71"/>
      <c r="WZU10" s="71"/>
      <c r="WZV10" s="71"/>
      <c r="WZW10" s="71"/>
      <c r="WZX10" s="71"/>
      <c r="WZY10" s="71"/>
      <c r="WZZ10" s="71"/>
      <c r="XAA10" s="71"/>
      <c r="XAB10" s="71"/>
      <c r="XAC10" s="71"/>
      <c r="XAD10" s="71"/>
      <c r="XAE10" s="71"/>
      <c r="XAF10" s="71"/>
      <c r="XAG10" s="71"/>
      <c r="XAH10" s="71"/>
      <c r="XAI10" s="71"/>
      <c r="XAJ10" s="71"/>
      <c r="XAK10" s="71"/>
      <c r="XAL10" s="71"/>
      <c r="XAM10" s="71"/>
      <c r="XAN10" s="71"/>
      <c r="XAO10" s="71"/>
      <c r="XAP10" s="71"/>
      <c r="XAQ10" s="71"/>
      <c r="XAR10" s="71"/>
      <c r="XAS10" s="71"/>
      <c r="XAT10" s="71"/>
      <c r="XAU10" s="71"/>
      <c r="XAV10" s="71"/>
      <c r="XAW10" s="71"/>
      <c r="XAX10" s="71"/>
      <c r="XAY10" s="71"/>
      <c r="XAZ10" s="71"/>
      <c r="XBA10" s="71"/>
      <c r="XBB10" s="71"/>
      <c r="XBC10" s="71"/>
      <c r="XBD10" s="71"/>
      <c r="XBE10" s="71"/>
      <c r="XBF10" s="71"/>
      <c r="XBG10" s="71"/>
      <c r="XBH10" s="71"/>
      <c r="XBI10" s="71"/>
      <c r="XBJ10" s="71"/>
      <c r="XBK10" s="71"/>
      <c r="XBL10" s="71"/>
      <c r="XBM10" s="71"/>
      <c r="XBN10" s="71"/>
      <c r="XBO10" s="71"/>
      <c r="XBP10" s="71"/>
      <c r="XBQ10" s="71"/>
      <c r="XBR10" s="71"/>
      <c r="XBS10" s="71"/>
      <c r="XBT10" s="71"/>
      <c r="XBU10" s="71"/>
      <c r="XBV10" s="71"/>
      <c r="XBW10" s="71"/>
      <c r="XBX10" s="71"/>
      <c r="XBY10" s="71"/>
      <c r="XBZ10" s="71"/>
      <c r="XCA10" s="71"/>
      <c r="XCB10" s="71"/>
      <c r="XCC10" s="71"/>
      <c r="XCD10" s="71"/>
      <c r="XCE10" s="71"/>
      <c r="XCF10" s="71"/>
      <c r="XCG10" s="71"/>
      <c r="XCH10" s="71"/>
      <c r="XCI10" s="71"/>
      <c r="XCJ10" s="71"/>
      <c r="XCK10" s="71"/>
      <c r="XCL10" s="71"/>
      <c r="XCM10" s="71"/>
      <c r="XCN10" s="71"/>
      <c r="XCO10" s="71"/>
      <c r="XCP10" s="71"/>
      <c r="XCQ10" s="71"/>
      <c r="XCR10" s="71"/>
      <c r="XCS10" s="71"/>
      <c r="XCT10" s="71"/>
      <c r="XCU10" s="71"/>
      <c r="XCV10" s="71"/>
      <c r="XCW10" s="71"/>
      <c r="XCX10" s="71"/>
      <c r="XCY10" s="71"/>
      <c r="XCZ10" s="71"/>
      <c r="XDA10" s="71"/>
      <c r="XDB10" s="71"/>
      <c r="XDC10" s="71"/>
      <c r="XDD10" s="71"/>
      <c r="XDE10" s="71"/>
      <c r="XDF10" s="71"/>
      <c r="XDG10" s="71"/>
      <c r="XDH10" s="71"/>
      <c r="XDI10" s="71"/>
      <c r="XDJ10" s="71"/>
      <c r="XDK10" s="71"/>
      <c r="XDL10" s="71"/>
      <c r="XDM10" s="71"/>
      <c r="XDN10" s="71"/>
      <c r="XDO10" s="71"/>
      <c r="XDP10" s="71"/>
      <c r="XDQ10" s="71"/>
      <c r="XDR10" s="71"/>
      <c r="XDS10" s="71"/>
      <c r="XDT10" s="71"/>
      <c r="XDU10" s="71"/>
      <c r="XDV10" s="71"/>
      <c r="XDW10" s="71"/>
      <c r="XDX10" s="71"/>
      <c r="XDY10" s="71"/>
      <c r="XDZ10" s="71"/>
      <c r="XEA10" s="71"/>
      <c r="XEB10" s="71"/>
      <c r="XEC10" s="71"/>
      <c r="XED10" s="71"/>
      <c r="XEE10" s="71"/>
      <c r="XEF10" s="71"/>
      <c r="XEG10" s="71"/>
      <c r="XEH10" s="71"/>
      <c r="XEI10" s="71"/>
      <c r="XEJ10" s="71"/>
      <c r="XEK10" s="71"/>
      <c r="XEL10" s="71"/>
      <c r="XEM10" s="71"/>
      <c r="XEN10" s="71"/>
      <c r="XEO10" s="71"/>
      <c r="XEP10" s="71"/>
      <c r="XEQ10" s="71"/>
      <c r="XER10" s="71"/>
      <c r="XES10" s="71"/>
      <c r="XET10" s="71"/>
      <c r="XEU10" s="71"/>
      <c r="XEV10" s="71"/>
      <c r="XEW10" s="71"/>
      <c r="XEX10" s="71"/>
      <c r="XEY10" s="71"/>
    </row>
    <row r="11" s="4" customFormat="1" ht="87" customHeight="1" spans="1:16379">
      <c r="A11" s="25">
        <v>8</v>
      </c>
      <c r="B11" s="29" t="s">
        <v>24</v>
      </c>
      <c r="C11" s="29" t="s">
        <v>37</v>
      </c>
      <c r="D11" s="30" t="s">
        <v>82</v>
      </c>
      <c r="E11" s="30" t="s">
        <v>83</v>
      </c>
      <c r="F11" s="30" t="s">
        <v>84</v>
      </c>
      <c r="G11" s="29">
        <v>6000</v>
      </c>
      <c r="H11" s="29">
        <v>1500</v>
      </c>
      <c r="I11" s="29">
        <v>2000</v>
      </c>
      <c r="J11" s="29">
        <v>1500</v>
      </c>
      <c r="K11" s="29" t="s">
        <v>85</v>
      </c>
      <c r="L11" s="29" t="s">
        <v>86</v>
      </c>
      <c r="M11" s="29" t="s">
        <v>87</v>
      </c>
      <c r="N11" s="29">
        <v>15059128187</v>
      </c>
      <c r="O11" s="29" t="s">
        <v>88</v>
      </c>
      <c r="P11" s="29">
        <v>18605911085</v>
      </c>
      <c r="Q11" s="29">
        <v>2020.1</v>
      </c>
      <c r="R11" s="29">
        <v>2023.12</v>
      </c>
      <c r="S11" s="29">
        <v>2020.02</v>
      </c>
      <c r="T11" s="29" t="s">
        <v>34</v>
      </c>
      <c r="U11" s="29" t="s">
        <v>35</v>
      </c>
      <c r="V11" s="29" t="s">
        <v>34</v>
      </c>
      <c r="W11" s="29" t="s">
        <v>85</v>
      </c>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row>
    <row r="12" s="4" customFormat="1" ht="195" customHeight="1" spans="1:16379">
      <c r="A12" s="25">
        <v>9</v>
      </c>
      <c r="B12" s="37" t="s">
        <v>24</v>
      </c>
      <c r="C12" s="37" t="s">
        <v>44</v>
      </c>
      <c r="D12" s="36" t="s">
        <v>89</v>
      </c>
      <c r="E12" s="34" t="s">
        <v>90</v>
      </c>
      <c r="F12" s="36" t="s">
        <v>91</v>
      </c>
      <c r="G12" s="37">
        <v>5000</v>
      </c>
      <c r="H12" s="37">
        <v>500</v>
      </c>
      <c r="I12" s="37">
        <v>2000</v>
      </c>
      <c r="J12" s="37">
        <v>500</v>
      </c>
      <c r="K12" s="37" t="s">
        <v>92</v>
      </c>
      <c r="L12" s="37" t="s">
        <v>93</v>
      </c>
      <c r="M12" s="37" t="s">
        <v>94</v>
      </c>
      <c r="N12" s="37">
        <v>18705091910</v>
      </c>
      <c r="O12" s="37" t="s">
        <v>95</v>
      </c>
      <c r="P12" s="29">
        <v>13506983111</v>
      </c>
      <c r="Q12" s="37">
        <v>2020.03</v>
      </c>
      <c r="R12" s="37">
        <v>2022.12</v>
      </c>
      <c r="S12" s="37">
        <v>2020.06</v>
      </c>
      <c r="T12" s="29" t="s">
        <v>34</v>
      </c>
      <c r="U12" s="29" t="s">
        <v>35</v>
      </c>
      <c r="V12" s="29" t="s">
        <v>34</v>
      </c>
      <c r="W12" s="37" t="s">
        <v>96</v>
      </c>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row>
    <row r="13" s="4" customFormat="1" ht="111" customHeight="1" spans="1:16379">
      <c r="A13" s="25">
        <v>10</v>
      </c>
      <c r="B13" s="29" t="s">
        <v>24</v>
      </c>
      <c r="C13" s="29" t="s">
        <v>44</v>
      </c>
      <c r="D13" s="30" t="s">
        <v>97</v>
      </c>
      <c r="E13" s="30" t="s">
        <v>98</v>
      </c>
      <c r="F13" s="30" t="s">
        <v>24</v>
      </c>
      <c r="G13" s="29">
        <v>3000</v>
      </c>
      <c r="H13" s="29">
        <v>720</v>
      </c>
      <c r="I13" s="29">
        <v>2300</v>
      </c>
      <c r="J13" s="29">
        <v>720</v>
      </c>
      <c r="K13" s="29" t="s">
        <v>99</v>
      </c>
      <c r="L13" s="29" t="s">
        <v>100</v>
      </c>
      <c r="M13" s="29" t="s">
        <v>101</v>
      </c>
      <c r="N13" s="29">
        <v>13850186505</v>
      </c>
      <c r="O13" s="29" t="s">
        <v>102</v>
      </c>
      <c r="P13" s="29">
        <v>13805027012</v>
      </c>
      <c r="Q13" s="29">
        <v>2020.05</v>
      </c>
      <c r="R13" s="29">
        <v>2021.12</v>
      </c>
      <c r="S13" s="29">
        <v>2020.05</v>
      </c>
      <c r="T13" s="29" t="s">
        <v>34</v>
      </c>
      <c r="U13" s="29" t="s">
        <v>35</v>
      </c>
      <c r="V13" s="29" t="s">
        <v>34</v>
      </c>
      <c r="W13" s="29" t="s">
        <v>103</v>
      </c>
      <c r="X13" s="71"/>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row>
    <row r="14" s="5" customFormat="1" ht="113" customHeight="1" spans="1:16379">
      <c r="A14" s="25">
        <v>11</v>
      </c>
      <c r="B14" s="37" t="s">
        <v>24</v>
      </c>
      <c r="C14" s="37" t="s">
        <v>44</v>
      </c>
      <c r="D14" s="36" t="s">
        <v>104</v>
      </c>
      <c r="E14" s="36" t="s">
        <v>105</v>
      </c>
      <c r="F14" s="36" t="s">
        <v>106</v>
      </c>
      <c r="G14" s="37">
        <v>3000</v>
      </c>
      <c r="H14" s="37">
        <v>400</v>
      </c>
      <c r="I14" s="37">
        <v>1000</v>
      </c>
      <c r="J14" s="37">
        <v>400</v>
      </c>
      <c r="K14" s="37" t="s">
        <v>107</v>
      </c>
      <c r="L14" s="37" t="s">
        <v>108</v>
      </c>
      <c r="M14" s="37" t="s">
        <v>109</v>
      </c>
      <c r="N14" s="37">
        <v>13515005695</v>
      </c>
      <c r="O14" s="37" t="s">
        <v>110</v>
      </c>
      <c r="P14" s="29" t="s">
        <v>111</v>
      </c>
      <c r="Q14" s="46" t="s">
        <v>112</v>
      </c>
      <c r="R14" s="37">
        <v>2022.12</v>
      </c>
      <c r="S14" s="37">
        <v>2020.01</v>
      </c>
      <c r="T14" s="29" t="s">
        <v>34</v>
      </c>
      <c r="U14" s="29" t="s">
        <v>35</v>
      </c>
      <c r="V14" s="29" t="s">
        <v>34</v>
      </c>
      <c r="W14" s="37" t="s">
        <v>113</v>
      </c>
      <c r="X14" s="72"/>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row>
    <row r="15" s="6" customFormat="1" ht="115" customHeight="1" spans="1:23">
      <c r="A15" s="25">
        <v>12</v>
      </c>
      <c r="B15" s="34" t="s">
        <v>24</v>
      </c>
      <c r="C15" s="34" t="s">
        <v>37</v>
      </c>
      <c r="D15" s="34" t="s">
        <v>114</v>
      </c>
      <c r="E15" s="34" t="s">
        <v>115</v>
      </c>
      <c r="F15" s="36" t="s">
        <v>116</v>
      </c>
      <c r="G15" s="37">
        <v>2800</v>
      </c>
      <c r="H15" s="37">
        <v>150</v>
      </c>
      <c r="I15" s="37">
        <v>230</v>
      </c>
      <c r="J15" s="37">
        <v>150</v>
      </c>
      <c r="K15" s="37" t="s">
        <v>117</v>
      </c>
      <c r="L15" s="37" t="s">
        <v>117</v>
      </c>
      <c r="M15" s="37" t="s">
        <v>118</v>
      </c>
      <c r="N15" s="37">
        <v>13003892233</v>
      </c>
      <c r="O15" s="37" t="s">
        <v>119</v>
      </c>
      <c r="P15" s="37">
        <v>13107696111</v>
      </c>
      <c r="Q15" s="37">
        <v>2020.01</v>
      </c>
      <c r="R15" s="37">
        <v>2022.12</v>
      </c>
      <c r="S15" s="37">
        <v>2020.04</v>
      </c>
      <c r="T15" s="29" t="s">
        <v>34</v>
      </c>
      <c r="U15" s="29" t="s">
        <v>35</v>
      </c>
      <c r="V15" s="29" t="s">
        <v>34</v>
      </c>
      <c r="W15" s="37" t="s">
        <v>120</v>
      </c>
    </row>
    <row r="16" s="7" customFormat="1" ht="132" customHeight="1" spans="1:16379">
      <c r="A16" s="25">
        <v>13</v>
      </c>
      <c r="B16" s="29" t="s">
        <v>24</v>
      </c>
      <c r="C16" s="29" t="s">
        <v>44</v>
      </c>
      <c r="D16" s="38" t="s">
        <v>121</v>
      </c>
      <c r="E16" s="39" t="s">
        <v>122</v>
      </c>
      <c r="F16" s="38" t="s">
        <v>123</v>
      </c>
      <c r="G16" s="40">
        <v>2597</v>
      </c>
      <c r="H16" s="40">
        <v>2597</v>
      </c>
      <c r="I16" s="40">
        <v>1078</v>
      </c>
      <c r="J16" s="40">
        <v>1078</v>
      </c>
      <c r="K16" s="40" t="s">
        <v>124</v>
      </c>
      <c r="L16" s="29" t="s">
        <v>125</v>
      </c>
      <c r="M16" s="40" t="s">
        <v>126</v>
      </c>
      <c r="N16" s="29"/>
      <c r="O16" s="29" t="s">
        <v>127</v>
      </c>
      <c r="P16" s="29">
        <v>13860675380</v>
      </c>
      <c r="Q16" s="73">
        <v>2020.05</v>
      </c>
      <c r="R16" s="29">
        <v>2021.01</v>
      </c>
      <c r="S16" s="29">
        <v>2020.06</v>
      </c>
      <c r="T16" s="29" t="s">
        <v>34</v>
      </c>
      <c r="U16" s="29" t="s">
        <v>35</v>
      </c>
      <c r="V16" s="29" t="s">
        <v>34</v>
      </c>
      <c r="W16" s="37" t="s">
        <v>128</v>
      </c>
      <c r="X16" s="71"/>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row>
    <row r="17" s="8" customFormat="1" ht="89" customHeight="1" spans="1:16379">
      <c r="A17" s="25">
        <v>14</v>
      </c>
      <c r="B17" s="25" t="s">
        <v>24</v>
      </c>
      <c r="C17" s="29" t="s">
        <v>44</v>
      </c>
      <c r="D17" s="30" t="s">
        <v>129</v>
      </c>
      <c r="E17" s="30" t="s">
        <v>130</v>
      </c>
      <c r="F17" s="30" t="s">
        <v>131</v>
      </c>
      <c r="G17" s="25">
        <v>1106</v>
      </c>
      <c r="H17" s="25">
        <v>306</v>
      </c>
      <c r="I17" s="25">
        <v>306</v>
      </c>
      <c r="J17" s="25">
        <v>306</v>
      </c>
      <c r="K17" s="29" t="s">
        <v>132</v>
      </c>
      <c r="L17" s="29" t="s">
        <v>132</v>
      </c>
      <c r="M17" s="25" t="s">
        <v>133</v>
      </c>
      <c r="N17" s="25">
        <v>13860657167</v>
      </c>
      <c r="O17" s="25" t="s">
        <v>134</v>
      </c>
      <c r="P17" s="29">
        <v>13509317358</v>
      </c>
      <c r="Q17" s="29">
        <v>2020.01</v>
      </c>
      <c r="R17" s="29">
        <v>2022.12</v>
      </c>
      <c r="S17" s="25">
        <v>2020.6</v>
      </c>
      <c r="T17" s="29" t="s">
        <v>34</v>
      </c>
      <c r="U17" s="29" t="s">
        <v>35</v>
      </c>
      <c r="V17" s="29" t="s">
        <v>34</v>
      </c>
      <c r="W17" s="37" t="s">
        <v>135</v>
      </c>
      <c r="X17" s="12"/>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c r="FR17" s="78"/>
      <c r="FS17" s="78"/>
      <c r="FT17" s="78"/>
      <c r="FU17" s="78"/>
      <c r="FV17" s="78"/>
      <c r="FW17" s="78"/>
      <c r="FX17" s="78"/>
      <c r="FY17" s="78"/>
      <c r="FZ17" s="78"/>
      <c r="GA17" s="78"/>
      <c r="GB17" s="78"/>
      <c r="GC17" s="78"/>
      <c r="GD17" s="78"/>
      <c r="GE17" s="78"/>
      <c r="GF17" s="78"/>
      <c r="GG17" s="78"/>
      <c r="GH17" s="78"/>
      <c r="GI17" s="78"/>
      <c r="GJ17" s="78"/>
      <c r="GK17" s="78"/>
      <c r="GL17" s="78"/>
      <c r="GM17" s="78"/>
      <c r="GN17" s="78"/>
      <c r="GO17" s="78"/>
      <c r="GP17" s="78"/>
      <c r="GQ17" s="78"/>
      <c r="GR17" s="78"/>
      <c r="GS17" s="78"/>
      <c r="GT17" s="78"/>
      <c r="GU17" s="78"/>
      <c r="GV17" s="78"/>
      <c r="GW17" s="78"/>
      <c r="GX17" s="78"/>
      <c r="GY17" s="78"/>
      <c r="GZ17" s="78"/>
      <c r="HA17" s="78"/>
      <c r="HB17" s="78"/>
      <c r="HC17" s="78"/>
      <c r="HD17" s="78"/>
      <c r="HE17" s="78"/>
      <c r="HF17" s="78"/>
      <c r="HG17" s="78"/>
      <c r="HH17" s="78"/>
      <c r="HI17" s="78"/>
      <c r="HJ17" s="78"/>
      <c r="HK17" s="78"/>
      <c r="HL17" s="78"/>
      <c r="HM17" s="78"/>
      <c r="HN17" s="78"/>
      <c r="HO17" s="78"/>
      <c r="HP17" s="78"/>
      <c r="HQ17" s="78"/>
      <c r="HR17" s="78"/>
      <c r="HS17" s="78"/>
      <c r="HT17" s="78"/>
      <c r="HU17" s="78"/>
      <c r="HV17" s="78"/>
      <c r="HW17" s="78"/>
      <c r="HX17" s="78"/>
      <c r="HY17" s="78"/>
      <c r="HZ17" s="78"/>
      <c r="IA17" s="78"/>
      <c r="IB17" s="78"/>
      <c r="IC17" s="78"/>
      <c r="ID17" s="78"/>
      <c r="IE17" s="78"/>
      <c r="IF17" s="78"/>
      <c r="IG17" s="78"/>
      <c r="IH17" s="78"/>
      <c r="II17" s="78"/>
      <c r="IJ17" s="78"/>
      <c r="IK17" s="78"/>
      <c r="IL17" s="78"/>
      <c r="IM17" s="78"/>
      <c r="IN17" s="78"/>
      <c r="IO17" s="78"/>
      <c r="IP17" s="78"/>
      <c r="IQ17" s="78"/>
      <c r="IR17" s="78"/>
      <c r="IS17" s="78"/>
      <c r="IT17" s="78"/>
      <c r="IU17" s="78"/>
      <c r="IV17" s="78"/>
      <c r="IW17" s="78"/>
      <c r="IX17" s="78"/>
      <c r="IY17" s="78"/>
      <c r="IZ17" s="78"/>
      <c r="JA17" s="78"/>
      <c r="JB17" s="78"/>
      <c r="JC17" s="78"/>
      <c r="JD17" s="78"/>
      <c r="JE17" s="78"/>
      <c r="JF17" s="78"/>
      <c r="JG17" s="78"/>
      <c r="JH17" s="78"/>
      <c r="JI17" s="78"/>
      <c r="JJ17" s="78"/>
      <c r="JK17" s="78"/>
      <c r="JL17" s="78"/>
      <c r="JM17" s="78"/>
      <c r="JN17" s="78"/>
      <c r="JO17" s="78"/>
      <c r="JP17" s="78"/>
      <c r="JQ17" s="78"/>
      <c r="JR17" s="78"/>
      <c r="JS17" s="78"/>
      <c r="JT17" s="78"/>
      <c r="JU17" s="78"/>
      <c r="JV17" s="78"/>
      <c r="JW17" s="78"/>
      <c r="JX17" s="78"/>
      <c r="JY17" s="78"/>
      <c r="JZ17" s="78"/>
      <c r="KA17" s="78"/>
      <c r="KB17" s="78"/>
      <c r="KC17" s="78"/>
      <c r="KD17" s="78"/>
      <c r="KE17" s="78"/>
      <c r="KF17" s="78"/>
      <c r="KG17" s="78"/>
      <c r="KH17" s="78"/>
      <c r="KI17" s="78"/>
      <c r="KJ17" s="78"/>
      <c r="KK17" s="78"/>
      <c r="KL17" s="78"/>
      <c r="KM17" s="78"/>
      <c r="KN17" s="78"/>
      <c r="KO17" s="78"/>
      <c r="KP17" s="78"/>
      <c r="KQ17" s="78"/>
      <c r="KR17" s="78"/>
      <c r="KS17" s="78"/>
      <c r="KT17" s="78"/>
      <c r="KU17" s="78"/>
      <c r="KV17" s="78"/>
      <c r="KW17" s="78"/>
      <c r="KX17" s="78"/>
      <c r="KY17" s="78"/>
      <c r="KZ17" s="78"/>
      <c r="LA17" s="78"/>
      <c r="LB17" s="78"/>
      <c r="LC17" s="78"/>
      <c r="LD17" s="78"/>
      <c r="LE17" s="78"/>
      <c r="LF17" s="78"/>
      <c r="LG17" s="78"/>
      <c r="LH17" s="78"/>
      <c r="LI17" s="78"/>
      <c r="LJ17" s="78"/>
      <c r="LK17" s="78"/>
      <c r="LL17" s="78"/>
      <c r="LM17" s="78"/>
      <c r="LN17" s="78"/>
      <c r="LO17" s="78"/>
      <c r="LP17" s="78"/>
      <c r="LQ17" s="78"/>
      <c r="LR17" s="78"/>
      <c r="LS17" s="78"/>
      <c r="LT17" s="78"/>
      <c r="LU17" s="78"/>
      <c r="LV17" s="78"/>
      <c r="LW17" s="78"/>
      <c r="LX17" s="78"/>
      <c r="LY17" s="78"/>
      <c r="LZ17" s="78"/>
      <c r="MA17" s="78"/>
      <c r="MB17" s="78"/>
      <c r="MC17" s="78"/>
      <c r="MD17" s="78"/>
      <c r="ME17" s="78"/>
      <c r="MF17" s="78"/>
      <c r="MG17" s="78"/>
      <c r="MH17" s="78"/>
      <c r="MI17" s="78"/>
      <c r="MJ17" s="78"/>
      <c r="MK17" s="78"/>
      <c r="ML17" s="78"/>
      <c r="MM17" s="78"/>
      <c r="MN17" s="78"/>
      <c r="MO17" s="78"/>
      <c r="MP17" s="78"/>
      <c r="MQ17" s="78"/>
      <c r="MR17" s="78"/>
      <c r="MS17" s="78"/>
      <c r="MT17" s="78"/>
      <c r="MU17" s="78"/>
      <c r="MV17" s="78"/>
      <c r="MW17" s="78"/>
      <c r="MX17" s="78"/>
      <c r="MY17" s="78"/>
      <c r="MZ17" s="78"/>
      <c r="NA17" s="78"/>
      <c r="NB17" s="78"/>
      <c r="NC17" s="78"/>
      <c r="ND17" s="78"/>
      <c r="NE17" s="78"/>
      <c r="NF17" s="78"/>
      <c r="NG17" s="78"/>
      <c r="NH17" s="78"/>
      <c r="NI17" s="78"/>
      <c r="NJ17" s="78"/>
      <c r="NK17" s="78"/>
      <c r="NL17" s="78"/>
      <c r="NM17" s="78"/>
      <c r="NN17" s="78"/>
      <c r="NO17" s="78"/>
      <c r="NP17" s="78"/>
      <c r="NQ17" s="78"/>
      <c r="NR17" s="78"/>
      <c r="NS17" s="78"/>
      <c r="NT17" s="78"/>
      <c r="NU17" s="78"/>
      <c r="NV17" s="78"/>
      <c r="NW17" s="78"/>
      <c r="NX17" s="78"/>
      <c r="NY17" s="78"/>
      <c r="NZ17" s="78"/>
      <c r="OA17" s="78"/>
      <c r="OB17" s="78"/>
      <c r="OC17" s="78"/>
      <c r="OD17" s="78"/>
      <c r="OE17" s="78"/>
      <c r="OF17" s="78"/>
      <c r="OG17" s="78"/>
      <c r="OH17" s="78"/>
      <c r="OI17" s="78"/>
      <c r="OJ17" s="78"/>
      <c r="OK17" s="78"/>
      <c r="OL17" s="78"/>
      <c r="OM17" s="78"/>
      <c r="ON17" s="78"/>
      <c r="OO17" s="78"/>
      <c r="OP17" s="78"/>
      <c r="OQ17" s="78"/>
      <c r="OR17" s="78"/>
      <c r="OS17" s="78"/>
      <c r="OT17" s="78"/>
      <c r="OU17" s="78"/>
      <c r="OV17" s="78"/>
      <c r="OW17" s="78"/>
      <c r="OX17" s="78"/>
      <c r="OY17" s="78"/>
      <c r="OZ17" s="78"/>
      <c r="PA17" s="78"/>
      <c r="PB17" s="78"/>
      <c r="PC17" s="78"/>
      <c r="PD17" s="78"/>
      <c r="PE17" s="78"/>
      <c r="PF17" s="78"/>
      <c r="PG17" s="78"/>
      <c r="PH17" s="78"/>
      <c r="PI17" s="78"/>
      <c r="PJ17" s="78"/>
      <c r="PK17" s="78"/>
      <c r="PL17" s="78"/>
      <c r="PM17" s="78"/>
      <c r="PN17" s="78"/>
      <c r="PO17" s="78"/>
      <c r="PP17" s="78"/>
      <c r="PQ17" s="78"/>
      <c r="PR17" s="78"/>
      <c r="PS17" s="78"/>
      <c r="PT17" s="78"/>
      <c r="PU17" s="78"/>
      <c r="PV17" s="78"/>
      <c r="PW17" s="78"/>
      <c r="PX17" s="78"/>
      <c r="PY17" s="78"/>
      <c r="PZ17" s="78"/>
      <c r="QA17" s="78"/>
      <c r="QB17" s="78"/>
      <c r="QC17" s="78"/>
      <c r="QD17" s="78"/>
      <c r="QE17" s="78"/>
      <c r="QF17" s="78"/>
      <c r="QG17" s="78"/>
      <c r="QH17" s="78"/>
      <c r="QI17" s="78"/>
      <c r="QJ17" s="78"/>
      <c r="QK17" s="78"/>
      <c r="QL17" s="78"/>
      <c r="QM17" s="78"/>
      <c r="QN17" s="78"/>
      <c r="QO17" s="78"/>
      <c r="QP17" s="78"/>
      <c r="QQ17" s="78"/>
      <c r="QR17" s="78"/>
      <c r="QS17" s="78"/>
      <c r="QT17" s="78"/>
      <c r="QU17" s="78"/>
      <c r="QV17" s="78"/>
      <c r="QW17" s="78"/>
      <c r="QX17" s="78"/>
      <c r="QY17" s="78"/>
      <c r="QZ17" s="78"/>
      <c r="RA17" s="78"/>
      <c r="RB17" s="78"/>
      <c r="RC17" s="78"/>
      <c r="RD17" s="78"/>
      <c r="RE17" s="78"/>
      <c r="RF17" s="78"/>
      <c r="RG17" s="78"/>
      <c r="RH17" s="78"/>
      <c r="RI17" s="78"/>
      <c r="RJ17" s="78"/>
      <c r="RK17" s="78"/>
      <c r="RL17" s="78"/>
      <c r="RM17" s="78"/>
      <c r="RN17" s="78"/>
      <c r="RO17" s="78"/>
      <c r="RP17" s="78"/>
      <c r="RQ17" s="78"/>
      <c r="RR17" s="78"/>
      <c r="RS17" s="78"/>
      <c r="RT17" s="78"/>
      <c r="RU17" s="78"/>
      <c r="RV17" s="78"/>
      <c r="RW17" s="78"/>
      <c r="RX17" s="78"/>
      <c r="RY17" s="78"/>
      <c r="RZ17" s="78"/>
      <c r="SA17" s="78"/>
      <c r="SB17" s="78"/>
      <c r="SC17" s="78"/>
      <c r="SD17" s="78"/>
      <c r="SE17" s="78"/>
      <c r="SF17" s="78"/>
      <c r="SG17" s="78"/>
      <c r="SH17" s="78"/>
      <c r="SI17" s="78"/>
      <c r="SJ17" s="78"/>
      <c r="SK17" s="78"/>
      <c r="SL17" s="78"/>
      <c r="SM17" s="78"/>
      <c r="SN17" s="78"/>
      <c r="SO17" s="78"/>
      <c r="SP17" s="78"/>
      <c r="SQ17" s="78"/>
      <c r="SR17" s="78"/>
      <c r="SS17" s="78"/>
      <c r="ST17" s="78"/>
      <c r="SU17" s="78"/>
      <c r="SV17" s="78"/>
      <c r="SW17" s="78"/>
      <c r="SX17" s="78"/>
      <c r="SY17" s="78"/>
      <c r="SZ17" s="78"/>
      <c r="TA17" s="78"/>
      <c r="TB17" s="78"/>
      <c r="TC17" s="78"/>
      <c r="TD17" s="78"/>
      <c r="TE17" s="78"/>
      <c r="TF17" s="78"/>
      <c r="TG17" s="78"/>
      <c r="TH17" s="78"/>
      <c r="TI17" s="78"/>
      <c r="TJ17" s="78"/>
      <c r="TK17" s="78"/>
      <c r="TL17" s="78"/>
      <c r="TM17" s="78"/>
      <c r="TN17" s="78"/>
      <c r="TO17" s="78"/>
      <c r="TP17" s="78"/>
      <c r="TQ17" s="78"/>
      <c r="TR17" s="78"/>
      <c r="TS17" s="78"/>
      <c r="TT17" s="78"/>
      <c r="TU17" s="78"/>
      <c r="TV17" s="78"/>
      <c r="TW17" s="78"/>
      <c r="TX17" s="78"/>
      <c r="TY17" s="78"/>
      <c r="TZ17" s="78"/>
      <c r="UA17" s="78"/>
      <c r="UB17" s="78"/>
      <c r="UC17" s="78"/>
      <c r="UD17" s="78"/>
      <c r="UE17" s="78"/>
      <c r="UF17" s="78"/>
      <c r="UG17" s="78"/>
      <c r="UH17" s="78"/>
      <c r="UI17" s="78"/>
      <c r="UJ17" s="78"/>
      <c r="UK17" s="78"/>
      <c r="UL17" s="78"/>
      <c r="UM17" s="78"/>
      <c r="UN17" s="78"/>
      <c r="UO17" s="78"/>
      <c r="UP17" s="78"/>
      <c r="UQ17" s="78"/>
      <c r="UR17" s="78"/>
      <c r="US17" s="78"/>
      <c r="UT17" s="78"/>
      <c r="UU17" s="78"/>
      <c r="UV17" s="78"/>
      <c r="UW17" s="78"/>
      <c r="UX17" s="78"/>
      <c r="UY17" s="78"/>
      <c r="UZ17" s="78"/>
      <c r="VA17" s="78"/>
      <c r="VB17" s="78"/>
      <c r="VC17" s="78"/>
      <c r="VD17" s="78"/>
      <c r="VE17" s="78"/>
      <c r="VF17" s="78"/>
      <c r="VG17" s="78"/>
      <c r="VH17" s="78"/>
      <c r="VI17" s="78"/>
      <c r="VJ17" s="78"/>
      <c r="VK17" s="78"/>
      <c r="VL17" s="78"/>
      <c r="VM17" s="78"/>
      <c r="VN17" s="78"/>
      <c r="VO17" s="78"/>
      <c r="VP17" s="78"/>
      <c r="VQ17" s="78"/>
      <c r="VR17" s="78"/>
      <c r="VS17" s="78"/>
      <c r="VT17" s="78"/>
      <c r="VU17" s="78"/>
      <c r="VV17" s="78"/>
      <c r="VW17" s="78"/>
      <c r="VX17" s="78"/>
      <c r="VY17" s="78"/>
      <c r="VZ17" s="78"/>
      <c r="WA17" s="78"/>
      <c r="WB17" s="78"/>
      <c r="WC17" s="78"/>
      <c r="WD17" s="78"/>
      <c r="WE17" s="78"/>
      <c r="WF17" s="78"/>
      <c r="WG17" s="78"/>
      <c r="WH17" s="78"/>
      <c r="WI17" s="78"/>
      <c r="WJ17" s="78"/>
      <c r="WK17" s="78"/>
      <c r="WL17" s="78"/>
      <c r="WM17" s="78"/>
      <c r="WN17" s="78"/>
      <c r="WO17" s="78"/>
      <c r="WP17" s="78"/>
      <c r="WQ17" s="78"/>
      <c r="WR17" s="78"/>
      <c r="WS17" s="78"/>
      <c r="WT17" s="78"/>
      <c r="WU17" s="78"/>
      <c r="WV17" s="78"/>
      <c r="WW17" s="78"/>
      <c r="WX17" s="78"/>
      <c r="WY17" s="78"/>
      <c r="WZ17" s="78"/>
      <c r="XA17" s="78"/>
      <c r="XB17" s="78"/>
      <c r="XC17" s="78"/>
      <c r="XD17" s="78"/>
      <c r="XE17" s="78"/>
      <c r="XF17" s="78"/>
      <c r="XG17" s="78"/>
      <c r="XH17" s="78"/>
      <c r="XI17" s="78"/>
      <c r="XJ17" s="78"/>
      <c r="XK17" s="78"/>
      <c r="XL17" s="78"/>
      <c r="XM17" s="78"/>
      <c r="XN17" s="78"/>
      <c r="XO17" s="78"/>
      <c r="XP17" s="78"/>
      <c r="XQ17" s="78"/>
      <c r="XR17" s="78"/>
      <c r="XS17" s="78"/>
      <c r="XT17" s="78"/>
      <c r="XU17" s="78"/>
      <c r="XV17" s="78"/>
      <c r="XW17" s="78"/>
      <c r="XX17" s="78"/>
      <c r="XY17" s="78"/>
      <c r="XZ17" s="78"/>
      <c r="YA17" s="78"/>
      <c r="YB17" s="78"/>
      <c r="YC17" s="78"/>
      <c r="YD17" s="78"/>
      <c r="YE17" s="78"/>
      <c r="YF17" s="78"/>
      <c r="YG17" s="78"/>
      <c r="YH17" s="78"/>
      <c r="YI17" s="78"/>
      <c r="YJ17" s="78"/>
      <c r="YK17" s="78"/>
      <c r="YL17" s="78"/>
      <c r="YM17" s="78"/>
      <c r="YN17" s="78"/>
      <c r="YO17" s="78"/>
      <c r="YP17" s="78"/>
      <c r="YQ17" s="78"/>
      <c r="YR17" s="78"/>
      <c r="YS17" s="78"/>
      <c r="YT17" s="78"/>
      <c r="YU17" s="78"/>
      <c r="YV17" s="78"/>
      <c r="YW17" s="78"/>
      <c r="YX17" s="78"/>
      <c r="YY17" s="78"/>
      <c r="YZ17" s="78"/>
      <c r="ZA17" s="78"/>
      <c r="ZB17" s="78"/>
      <c r="ZC17" s="78"/>
      <c r="ZD17" s="78"/>
      <c r="ZE17" s="78"/>
      <c r="ZF17" s="78"/>
      <c r="ZG17" s="78"/>
      <c r="ZH17" s="78"/>
      <c r="ZI17" s="78"/>
      <c r="ZJ17" s="78"/>
      <c r="ZK17" s="78"/>
      <c r="ZL17" s="78"/>
      <c r="ZM17" s="78"/>
      <c r="ZN17" s="78"/>
      <c r="ZO17" s="78"/>
      <c r="ZP17" s="78"/>
      <c r="ZQ17" s="78"/>
      <c r="ZR17" s="78"/>
      <c r="ZS17" s="78"/>
      <c r="ZT17" s="78"/>
      <c r="ZU17" s="78"/>
      <c r="ZV17" s="78"/>
      <c r="ZW17" s="78"/>
      <c r="ZX17" s="78"/>
      <c r="ZY17" s="78"/>
      <c r="ZZ17" s="78"/>
      <c r="AAA17" s="78"/>
      <c r="AAB17" s="78"/>
      <c r="AAC17" s="78"/>
      <c r="AAD17" s="78"/>
      <c r="AAE17" s="78"/>
      <c r="AAF17" s="78"/>
      <c r="AAG17" s="78"/>
      <c r="AAH17" s="78"/>
      <c r="AAI17" s="78"/>
      <c r="AAJ17" s="78"/>
      <c r="AAK17" s="78"/>
      <c r="AAL17" s="78"/>
      <c r="AAM17" s="78"/>
      <c r="AAN17" s="78"/>
      <c r="AAO17" s="78"/>
      <c r="AAP17" s="78"/>
      <c r="AAQ17" s="78"/>
      <c r="AAR17" s="78"/>
      <c r="AAS17" s="78"/>
      <c r="AAT17" s="78"/>
      <c r="AAU17" s="78"/>
      <c r="AAV17" s="78"/>
      <c r="AAW17" s="78"/>
      <c r="AAX17" s="78"/>
      <c r="AAY17" s="78"/>
      <c r="AAZ17" s="78"/>
      <c r="ABA17" s="78"/>
      <c r="ABB17" s="78"/>
      <c r="ABC17" s="78"/>
      <c r="ABD17" s="78"/>
      <c r="ABE17" s="78"/>
      <c r="ABF17" s="78"/>
      <c r="ABG17" s="78"/>
      <c r="ABH17" s="78"/>
      <c r="ABI17" s="78"/>
      <c r="ABJ17" s="78"/>
      <c r="ABK17" s="78"/>
      <c r="ABL17" s="78"/>
      <c r="ABM17" s="78"/>
      <c r="ABN17" s="78"/>
      <c r="ABO17" s="78"/>
      <c r="ABP17" s="78"/>
      <c r="ABQ17" s="78"/>
      <c r="ABR17" s="78"/>
      <c r="ABS17" s="78"/>
      <c r="ABT17" s="78"/>
      <c r="ABU17" s="78"/>
      <c r="ABV17" s="78"/>
      <c r="ABW17" s="78"/>
      <c r="ABX17" s="78"/>
      <c r="ABY17" s="78"/>
      <c r="ABZ17" s="78"/>
      <c r="ACA17" s="78"/>
      <c r="ACB17" s="78"/>
      <c r="ACC17" s="78"/>
      <c r="ACD17" s="78"/>
      <c r="ACE17" s="78"/>
      <c r="ACF17" s="78"/>
      <c r="ACG17" s="78"/>
      <c r="ACH17" s="78"/>
      <c r="ACI17" s="78"/>
      <c r="ACJ17" s="78"/>
      <c r="ACK17" s="78"/>
      <c r="ACL17" s="78"/>
      <c r="ACM17" s="78"/>
      <c r="ACN17" s="78"/>
      <c r="ACO17" s="78"/>
      <c r="ACP17" s="78"/>
      <c r="ACQ17" s="78"/>
      <c r="ACR17" s="78"/>
      <c r="ACS17" s="78"/>
      <c r="ACT17" s="78"/>
      <c r="ACU17" s="78"/>
      <c r="ACV17" s="78"/>
      <c r="ACW17" s="78"/>
      <c r="ACX17" s="78"/>
      <c r="ACY17" s="78"/>
      <c r="ACZ17" s="78"/>
      <c r="ADA17" s="78"/>
      <c r="ADB17" s="78"/>
      <c r="ADC17" s="78"/>
      <c r="ADD17" s="78"/>
      <c r="ADE17" s="78"/>
      <c r="ADF17" s="78"/>
      <c r="ADG17" s="78"/>
      <c r="ADH17" s="78"/>
      <c r="ADI17" s="78"/>
      <c r="ADJ17" s="78"/>
      <c r="ADK17" s="78"/>
      <c r="ADL17" s="78"/>
      <c r="ADM17" s="78"/>
      <c r="ADN17" s="78"/>
      <c r="ADO17" s="78"/>
      <c r="ADP17" s="78"/>
      <c r="ADQ17" s="78"/>
      <c r="ADR17" s="78"/>
      <c r="ADS17" s="78"/>
      <c r="ADT17" s="78"/>
      <c r="ADU17" s="78"/>
      <c r="ADV17" s="78"/>
      <c r="ADW17" s="78"/>
      <c r="ADX17" s="78"/>
      <c r="ADY17" s="78"/>
      <c r="ADZ17" s="78"/>
      <c r="AEA17" s="78"/>
      <c r="AEB17" s="78"/>
      <c r="AEC17" s="78"/>
      <c r="AED17" s="78"/>
      <c r="AEE17" s="78"/>
      <c r="AEF17" s="78"/>
      <c r="AEG17" s="78"/>
      <c r="AEH17" s="78"/>
      <c r="AEI17" s="78"/>
      <c r="AEJ17" s="78"/>
      <c r="AEK17" s="78"/>
      <c r="AEL17" s="78"/>
      <c r="AEM17" s="78"/>
      <c r="AEN17" s="78"/>
      <c r="AEO17" s="78"/>
      <c r="AEP17" s="78"/>
      <c r="AEQ17" s="78"/>
      <c r="AER17" s="78"/>
      <c r="AES17" s="78"/>
      <c r="AET17" s="78"/>
      <c r="AEU17" s="78"/>
      <c r="AEV17" s="78"/>
      <c r="AEW17" s="78"/>
      <c r="AEX17" s="78"/>
      <c r="AEY17" s="78"/>
      <c r="AEZ17" s="78"/>
      <c r="AFA17" s="78"/>
      <c r="AFB17" s="78"/>
      <c r="AFC17" s="78"/>
      <c r="AFD17" s="78"/>
      <c r="AFE17" s="78"/>
      <c r="AFF17" s="78"/>
      <c r="AFG17" s="78"/>
      <c r="AFH17" s="78"/>
      <c r="AFI17" s="78"/>
      <c r="AFJ17" s="78"/>
      <c r="AFK17" s="78"/>
      <c r="AFL17" s="78"/>
      <c r="AFM17" s="78"/>
      <c r="AFN17" s="78"/>
      <c r="AFO17" s="78"/>
      <c r="AFP17" s="78"/>
      <c r="AFQ17" s="78"/>
      <c r="AFR17" s="78"/>
      <c r="AFS17" s="78"/>
      <c r="AFT17" s="78"/>
      <c r="AFU17" s="78"/>
      <c r="AFV17" s="78"/>
      <c r="AFW17" s="78"/>
      <c r="AFX17" s="78"/>
      <c r="AFY17" s="78"/>
      <c r="AFZ17" s="78"/>
      <c r="AGA17" s="78"/>
      <c r="AGB17" s="78"/>
      <c r="AGC17" s="78"/>
      <c r="AGD17" s="78"/>
      <c r="AGE17" s="78"/>
      <c r="AGF17" s="78"/>
      <c r="AGG17" s="78"/>
      <c r="AGH17" s="78"/>
      <c r="AGI17" s="78"/>
      <c r="AGJ17" s="78"/>
      <c r="AGK17" s="78"/>
      <c r="AGL17" s="78"/>
      <c r="AGM17" s="78"/>
      <c r="AGN17" s="78"/>
      <c r="AGO17" s="78"/>
      <c r="AGP17" s="78"/>
      <c r="AGQ17" s="78"/>
      <c r="AGR17" s="78"/>
      <c r="AGS17" s="78"/>
      <c r="AGT17" s="78"/>
      <c r="AGU17" s="78"/>
      <c r="AGV17" s="78"/>
      <c r="AGW17" s="78"/>
      <c r="AGX17" s="78"/>
      <c r="AGY17" s="78"/>
      <c r="AGZ17" s="78"/>
      <c r="AHA17" s="78"/>
      <c r="AHB17" s="78"/>
      <c r="AHC17" s="78"/>
      <c r="AHD17" s="78"/>
      <c r="AHE17" s="78"/>
      <c r="AHF17" s="78"/>
      <c r="AHG17" s="78"/>
      <c r="AHH17" s="78"/>
      <c r="AHI17" s="78"/>
      <c r="AHJ17" s="78"/>
      <c r="AHK17" s="78"/>
      <c r="AHL17" s="78"/>
      <c r="AHM17" s="78"/>
      <c r="AHN17" s="78"/>
      <c r="AHO17" s="78"/>
      <c r="AHP17" s="78"/>
      <c r="AHQ17" s="78"/>
      <c r="AHR17" s="78"/>
      <c r="AHS17" s="78"/>
      <c r="AHT17" s="78"/>
      <c r="AHU17" s="78"/>
      <c r="AHV17" s="78"/>
      <c r="AHW17" s="78"/>
      <c r="AHX17" s="78"/>
      <c r="AHY17" s="78"/>
      <c r="AHZ17" s="78"/>
      <c r="AIA17" s="78"/>
      <c r="AIB17" s="78"/>
      <c r="AIC17" s="78"/>
      <c r="AID17" s="78"/>
      <c r="AIE17" s="78"/>
      <c r="AIF17" s="78"/>
      <c r="AIG17" s="78"/>
      <c r="AIH17" s="78"/>
      <c r="AII17" s="78"/>
      <c r="AIJ17" s="78"/>
      <c r="AIK17" s="78"/>
      <c r="AIL17" s="78"/>
      <c r="AIM17" s="78"/>
      <c r="AIN17" s="78"/>
      <c r="AIO17" s="78"/>
      <c r="AIP17" s="78"/>
      <c r="AIQ17" s="78"/>
      <c r="AIR17" s="78"/>
      <c r="AIS17" s="78"/>
      <c r="AIT17" s="78"/>
      <c r="AIU17" s="78"/>
      <c r="AIV17" s="78"/>
      <c r="AIW17" s="78"/>
      <c r="AIX17" s="78"/>
      <c r="AIY17" s="78"/>
      <c r="AIZ17" s="78"/>
      <c r="AJA17" s="78"/>
      <c r="AJB17" s="78"/>
      <c r="AJC17" s="78"/>
      <c r="AJD17" s="78"/>
      <c r="AJE17" s="78"/>
      <c r="AJF17" s="78"/>
      <c r="AJG17" s="78"/>
      <c r="AJH17" s="78"/>
      <c r="AJI17" s="78"/>
      <c r="AJJ17" s="78"/>
      <c r="AJK17" s="78"/>
      <c r="AJL17" s="78"/>
      <c r="AJM17" s="78"/>
      <c r="AJN17" s="78"/>
      <c r="AJO17" s="78"/>
      <c r="AJP17" s="78"/>
      <c r="AJQ17" s="78"/>
      <c r="AJR17" s="78"/>
      <c r="AJS17" s="78"/>
      <c r="AJT17" s="78"/>
      <c r="AJU17" s="78"/>
      <c r="AJV17" s="78"/>
      <c r="AJW17" s="78"/>
      <c r="AJX17" s="78"/>
      <c r="AJY17" s="78"/>
      <c r="AJZ17" s="78"/>
      <c r="AKA17" s="78"/>
      <c r="AKB17" s="78"/>
      <c r="AKC17" s="78"/>
      <c r="AKD17" s="78"/>
      <c r="AKE17" s="78"/>
      <c r="AKF17" s="78"/>
      <c r="AKG17" s="78"/>
      <c r="AKH17" s="78"/>
      <c r="AKI17" s="78"/>
      <c r="AKJ17" s="78"/>
      <c r="AKK17" s="78"/>
      <c r="AKL17" s="78"/>
      <c r="AKM17" s="78"/>
      <c r="AKN17" s="78"/>
      <c r="AKO17" s="78"/>
      <c r="AKP17" s="78"/>
      <c r="AKQ17" s="78"/>
      <c r="AKR17" s="78"/>
      <c r="AKS17" s="78"/>
      <c r="AKT17" s="78"/>
      <c r="AKU17" s="78"/>
      <c r="AKV17" s="78"/>
      <c r="AKW17" s="78"/>
      <c r="AKX17" s="78"/>
      <c r="AKY17" s="78"/>
      <c r="AKZ17" s="78"/>
      <c r="ALA17" s="78"/>
      <c r="ALB17" s="78"/>
      <c r="ALC17" s="78"/>
      <c r="ALD17" s="78"/>
      <c r="ALE17" s="78"/>
      <c r="ALF17" s="78"/>
      <c r="ALG17" s="78"/>
      <c r="ALH17" s="78"/>
      <c r="ALI17" s="78"/>
      <c r="ALJ17" s="78"/>
      <c r="ALK17" s="78"/>
      <c r="ALL17" s="78"/>
      <c r="ALM17" s="78"/>
      <c r="ALN17" s="78"/>
      <c r="ALO17" s="78"/>
      <c r="ALP17" s="78"/>
      <c r="ALQ17" s="78"/>
      <c r="ALR17" s="78"/>
      <c r="ALS17" s="78"/>
      <c r="ALT17" s="78"/>
      <c r="ALU17" s="78"/>
      <c r="ALV17" s="78"/>
      <c r="ALW17" s="78"/>
      <c r="ALX17" s="78"/>
      <c r="ALY17" s="78"/>
      <c r="ALZ17" s="78"/>
      <c r="AMA17" s="78"/>
      <c r="AMB17" s="78"/>
      <c r="AMC17" s="78"/>
      <c r="AMD17" s="78"/>
      <c r="AME17" s="78"/>
      <c r="AMF17" s="78"/>
      <c r="AMG17" s="78"/>
      <c r="AMH17" s="78"/>
      <c r="AMI17" s="78"/>
      <c r="AMJ17" s="78"/>
      <c r="AMK17" s="78"/>
      <c r="AML17" s="78"/>
      <c r="AMM17" s="78"/>
      <c r="AMN17" s="78"/>
      <c r="AMO17" s="78"/>
      <c r="AMP17" s="78"/>
      <c r="AMQ17" s="78"/>
      <c r="AMR17" s="78"/>
      <c r="AMS17" s="78"/>
      <c r="AMT17" s="78"/>
      <c r="AMU17" s="78"/>
      <c r="AMV17" s="78"/>
      <c r="AMW17" s="78"/>
      <c r="AMX17" s="78"/>
      <c r="AMY17" s="78"/>
      <c r="AMZ17" s="78"/>
      <c r="ANA17" s="78"/>
      <c r="ANB17" s="78"/>
      <c r="ANC17" s="78"/>
      <c r="AND17" s="78"/>
      <c r="ANE17" s="78"/>
      <c r="ANF17" s="78"/>
      <c r="ANG17" s="78"/>
      <c r="ANH17" s="78"/>
      <c r="ANI17" s="78"/>
      <c r="ANJ17" s="78"/>
      <c r="ANK17" s="78"/>
      <c r="ANL17" s="78"/>
      <c r="ANM17" s="78"/>
      <c r="ANN17" s="78"/>
      <c r="ANO17" s="78"/>
      <c r="ANP17" s="78"/>
      <c r="ANQ17" s="78"/>
      <c r="ANR17" s="78"/>
      <c r="ANS17" s="78"/>
      <c r="ANT17" s="78"/>
      <c r="ANU17" s="78"/>
      <c r="ANV17" s="78"/>
      <c r="ANW17" s="78"/>
      <c r="ANX17" s="78"/>
      <c r="ANY17" s="78"/>
      <c r="ANZ17" s="78"/>
      <c r="AOA17" s="78"/>
      <c r="AOB17" s="78"/>
      <c r="AOC17" s="78"/>
      <c r="AOD17" s="78"/>
      <c r="AOE17" s="78"/>
      <c r="AOF17" s="78"/>
      <c r="AOG17" s="78"/>
      <c r="AOH17" s="78"/>
      <c r="AOI17" s="78"/>
      <c r="AOJ17" s="78"/>
      <c r="AOK17" s="78"/>
      <c r="AOL17" s="78"/>
      <c r="AOM17" s="78"/>
      <c r="AON17" s="78"/>
      <c r="AOO17" s="78"/>
      <c r="AOP17" s="78"/>
      <c r="AOQ17" s="78"/>
      <c r="AOR17" s="78"/>
      <c r="AOS17" s="78"/>
      <c r="AOT17" s="78"/>
      <c r="AOU17" s="78"/>
      <c r="AOV17" s="78"/>
      <c r="AOW17" s="78"/>
      <c r="AOX17" s="78"/>
      <c r="AOY17" s="78"/>
      <c r="AOZ17" s="78"/>
      <c r="APA17" s="78"/>
      <c r="APB17" s="78"/>
      <c r="APC17" s="78"/>
      <c r="APD17" s="78"/>
      <c r="APE17" s="78"/>
      <c r="APF17" s="78"/>
      <c r="APG17" s="78"/>
      <c r="APH17" s="78"/>
      <c r="API17" s="78"/>
      <c r="APJ17" s="78"/>
      <c r="APK17" s="78"/>
      <c r="APL17" s="78"/>
      <c r="APM17" s="78"/>
      <c r="APN17" s="78"/>
      <c r="APO17" s="78"/>
      <c r="APP17" s="78"/>
      <c r="APQ17" s="78"/>
      <c r="APR17" s="78"/>
      <c r="APS17" s="78"/>
      <c r="APT17" s="78"/>
      <c r="APU17" s="78"/>
      <c r="APV17" s="78"/>
      <c r="APW17" s="78"/>
      <c r="APX17" s="78"/>
      <c r="APY17" s="78"/>
      <c r="APZ17" s="78"/>
      <c r="AQA17" s="78"/>
      <c r="AQB17" s="78"/>
      <c r="AQC17" s="78"/>
      <c r="AQD17" s="78"/>
      <c r="AQE17" s="78"/>
      <c r="AQF17" s="78"/>
      <c r="AQG17" s="78"/>
      <c r="AQH17" s="78"/>
      <c r="AQI17" s="78"/>
      <c r="AQJ17" s="78"/>
      <c r="AQK17" s="78"/>
      <c r="AQL17" s="78"/>
      <c r="AQM17" s="78"/>
      <c r="AQN17" s="78"/>
      <c r="AQO17" s="78"/>
      <c r="AQP17" s="78"/>
      <c r="AQQ17" s="78"/>
      <c r="AQR17" s="78"/>
      <c r="AQS17" s="78"/>
      <c r="AQT17" s="78"/>
      <c r="AQU17" s="78"/>
      <c r="AQV17" s="78"/>
      <c r="AQW17" s="78"/>
      <c r="AQX17" s="78"/>
      <c r="AQY17" s="78"/>
      <c r="AQZ17" s="78"/>
      <c r="ARA17" s="78"/>
      <c r="ARB17" s="78"/>
      <c r="ARC17" s="78"/>
      <c r="ARD17" s="78"/>
      <c r="ARE17" s="78"/>
      <c r="ARF17" s="78"/>
      <c r="ARG17" s="78"/>
      <c r="ARH17" s="78"/>
      <c r="ARI17" s="78"/>
      <c r="ARJ17" s="78"/>
      <c r="ARK17" s="78"/>
      <c r="ARL17" s="78"/>
      <c r="ARM17" s="78"/>
      <c r="ARN17" s="78"/>
      <c r="ARO17" s="78"/>
      <c r="ARP17" s="78"/>
      <c r="ARQ17" s="78"/>
      <c r="ARR17" s="78"/>
      <c r="ARS17" s="78"/>
      <c r="ART17" s="78"/>
      <c r="ARU17" s="78"/>
      <c r="ARV17" s="78"/>
      <c r="ARW17" s="78"/>
      <c r="ARX17" s="78"/>
      <c r="ARY17" s="78"/>
      <c r="ARZ17" s="78"/>
      <c r="ASA17" s="78"/>
      <c r="ASB17" s="78"/>
      <c r="ASC17" s="78"/>
      <c r="ASD17" s="78"/>
      <c r="ASE17" s="78"/>
      <c r="ASF17" s="78"/>
      <c r="ASG17" s="78"/>
      <c r="ASH17" s="78"/>
      <c r="ASI17" s="78"/>
      <c r="ASJ17" s="78"/>
      <c r="ASK17" s="78"/>
      <c r="ASL17" s="78"/>
      <c r="ASM17" s="78"/>
      <c r="ASN17" s="78"/>
      <c r="ASO17" s="78"/>
      <c r="ASP17" s="78"/>
      <c r="ASQ17" s="78"/>
      <c r="ASR17" s="78"/>
      <c r="ASS17" s="78"/>
      <c r="AST17" s="78"/>
      <c r="ASU17" s="78"/>
      <c r="ASV17" s="78"/>
      <c r="ASW17" s="78"/>
      <c r="ASX17" s="78"/>
      <c r="ASY17" s="78"/>
      <c r="ASZ17" s="78"/>
      <c r="ATA17" s="78"/>
      <c r="ATB17" s="78"/>
      <c r="ATC17" s="78"/>
      <c r="ATD17" s="78"/>
      <c r="ATE17" s="78"/>
      <c r="ATF17" s="78"/>
      <c r="ATG17" s="78"/>
      <c r="ATH17" s="78"/>
      <c r="ATI17" s="78"/>
      <c r="ATJ17" s="78"/>
      <c r="ATK17" s="78"/>
      <c r="ATL17" s="78"/>
      <c r="ATM17" s="78"/>
      <c r="ATN17" s="78"/>
      <c r="ATO17" s="78"/>
      <c r="ATP17" s="78"/>
      <c r="ATQ17" s="78"/>
      <c r="ATR17" s="78"/>
      <c r="ATS17" s="78"/>
      <c r="ATT17" s="78"/>
      <c r="ATU17" s="78"/>
      <c r="ATV17" s="78"/>
      <c r="ATW17" s="78"/>
      <c r="ATX17" s="78"/>
      <c r="ATY17" s="78"/>
      <c r="ATZ17" s="78"/>
      <c r="AUA17" s="78"/>
      <c r="AUB17" s="78"/>
      <c r="AUC17" s="78"/>
      <c r="AUD17" s="78"/>
      <c r="AUE17" s="78"/>
      <c r="AUF17" s="78"/>
      <c r="AUG17" s="78"/>
      <c r="AUH17" s="78"/>
      <c r="AUI17" s="78"/>
      <c r="AUJ17" s="78"/>
      <c r="AUK17" s="78"/>
      <c r="AUL17" s="78"/>
      <c r="AUM17" s="78"/>
      <c r="AUN17" s="78"/>
      <c r="AUO17" s="78"/>
      <c r="AUP17" s="78"/>
      <c r="AUQ17" s="78"/>
      <c r="AUR17" s="78"/>
      <c r="AUS17" s="78"/>
      <c r="AUT17" s="78"/>
      <c r="AUU17" s="78"/>
      <c r="AUV17" s="78"/>
      <c r="AUW17" s="78"/>
      <c r="AUX17" s="78"/>
      <c r="AUY17" s="78"/>
      <c r="AUZ17" s="78"/>
      <c r="AVA17" s="78"/>
      <c r="AVB17" s="78"/>
      <c r="AVC17" s="78"/>
      <c r="AVD17" s="78"/>
      <c r="AVE17" s="78"/>
      <c r="AVF17" s="78"/>
      <c r="AVG17" s="78"/>
      <c r="AVH17" s="78"/>
      <c r="AVI17" s="78"/>
      <c r="AVJ17" s="78"/>
      <c r="AVK17" s="78"/>
      <c r="AVL17" s="78"/>
      <c r="AVM17" s="78"/>
      <c r="AVN17" s="78"/>
      <c r="AVO17" s="78"/>
      <c r="AVP17" s="78"/>
      <c r="AVQ17" s="78"/>
      <c r="AVR17" s="78"/>
      <c r="AVS17" s="78"/>
      <c r="AVT17" s="78"/>
      <c r="AVU17" s="78"/>
      <c r="AVV17" s="78"/>
      <c r="AVW17" s="78"/>
      <c r="AVX17" s="78"/>
      <c r="AVY17" s="78"/>
      <c r="AVZ17" s="78"/>
      <c r="AWA17" s="78"/>
      <c r="AWB17" s="78"/>
      <c r="AWC17" s="78"/>
      <c r="AWD17" s="78"/>
      <c r="AWE17" s="78"/>
      <c r="AWF17" s="78"/>
      <c r="AWG17" s="78"/>
      <c r="AWH17" s="78"/>
      <c r="AWI17" s="78"/>
      <c r="AWJ17" s="78"/>
      <c r="AWK17" s="78"/>
      <c r="AWL17" s="78"/>
      <c r="AWM17" s="78"/>
      <c r="AWN17" s="78"/>
      <c r="AWO17" s="78"/>
      <c r="AWP17" s="78"/>
      <c r="AWQ17" s="78"/>
      <c r="AWR17" s="78"/>
      <c r="AWS17" s="78"/>
      <c r="AWT17" s="78"/>
      <c r="AWU17" s="78"/>
      <c r="AWV17" s="78"/>
      <c r="AWW17" s="78"/>
      <c r="AWX17" s="78"/>
      <c r="AWY17" s="78"/>
      <c r="AWZ17" s="78"/>
      <c r="AXA17" s="78"/>
      <c r="AXB17" s="78"/>
      <c r="AXC17" s="78"/>
      <c r="AXD17" s="78"/>
      <c r="AXE17" s="78"/>
      <c r="AXF17" s="78"/>
      <c r="AXG17" s="78"/>
      <c r="AXH17" s="78"/>
      <c r="AXI17" s="78"/>
      <c r="AXJ17" s="78"/>
      <c r="AXK17" s="78"/>
      <c r="AXL17" s="78"/>
      <c r="AXM17" s="78"/>
      <c r="AXN17" s="78"/>
      <c r="AXO17" s="78"/>
      <c r="AXP17" s="78"/>
      <c r="AXQ17" s="78"/>
      <c r="AXR17" s="78"/>
      <c r="AXS17" s="78"/>
      <c r="AXT17" s="78"/>
      <c r="AXU17" s="78"/>
      <c r="AXV17" s="78"/>
      <c r="AXW17" s="78"/>
      <c r="AXX17" s="78"/>
      <c r="AXY17" s="78"/>
      <c r="AXZ17" s="78"/>
      <c r="AYA17" s="78"/>
      <c r="AYB17" s="78"/>
      <c r="AYC17" s="78"/>
      <c r="AYD17" s="78"/>
      <c r="AYE17" s="78"/>
      <c r="AYF17" s="78"/>
      <c r="AYG17" s="78"/>
      <c r="AYH17" s="78"/>
      <c r="AYI17" s="78"/>
      <c r="AYJ17" s="78"/>
      <c r="AYK17" s="78"/>
      <c r="AYL17" s="78"/>
      <c r="AYM17" s="78"/>
      <c r="AYN17" s="78"/>
      <c r="AYO17" s="78"/>
      <c r="AYP17" s="78"/>
      <c r="AYQ17" s="78"/>
      <c r="AYR17" s="78"/>
      <c r="AYS17" s="78"/>
      <c r="AYT17" s="78"/>
      <c r="AYU17" s="78"/>
      <c r="AYV17" s="78"/>
      <c r="AYW17" s="78"/>
      <c r="AYX17" s="78"/>
      <c r="AYY17" s="78"/>
      <c r="AYZ17" s="78"/>
      <c r="AZA17" s="78"/>
      <c r="AZB17" s="78"/>
      <c r="AZC17" s="78"/>
      <c r="AZD17" s="78"/>
      <c r="AZE17" s="78"/>
      <c r="AZF17" s="78"/>
      <c r="AZG17" s="78"/>
      <c r="AZH17" s="78"/>
      <c r="AZI17" s="78"/>
      <c r="AZJ17" s="78"/>
      <c r="AZK17" s="78"/>
      <c r="AZL17" s="78"/>
      <c r="AZM17" s="78"/>
      <c r="AZN17" s="78"/>
      <c r="AZO17" s="78"/>
      <c r="AZP17" s="78"/>
      <c r="AZQ17" s="78"/>
      <c r="AZR17" s="78"/>
      <c r="AZS17" s="78"/>
      <c r="AZT17" s="78"/>
      <c r="AZU17" s="78"/>
      <c r="AZV17" s="78"/>
      <c r="AZW17" s="78"/>
      <c r="AZX17" s="78"/>
      <c r="AZY17" s="78"/>
      <c r="AZZ17" s="78"/>
      <c r="BAA17" s="78"/>
      <c r="BAB17" s="78"/>
      <c r="BAC17" s="78"/>
      <c r="BAD17" s="78"/>
      <c r="BAE17" s="78"/>
      <c r="BAF17" s="78"/>
      <c r="BAG17" s="78"/>
      <c r="BAH17" s="78"/>
      <c r="BAI17" s="78"/>
      <c r="BAJ17" s="78"/>
      <c r="BAK17" s="78"/>
      <c r="BAL17" s="78"/>
      <c r="BAM17" s="78"/>
      <c r="BAN17" s="78"/>
      <c r="BAO17" s="78"/>
      <c r="BAP17" s="78"/>
      <c r="BAQ17" s="78"/>
      <c r="BAR17" s="78"/>
      <c r="BAS17" s="78"/>
      <c r="BAT17" s="78"/>
      <c r="BAU17" s="78"/>
      <c r="BAV17" s="78"/>
      <c r="BAW17" s="78"/>
      <c r="BAX17" s="78"/>
      <c r="BAY17" s="78"/>
      <c r="BAZ17" s="78"/>
      <c r="BBA17" s="78"/>
      <c r="BBB17" s="78"/>
      <c r="BBC17" s="78"/>
      <c r="BBD17" s="78"/>
      <c r="BBE17" s="78"/>
      <c r="BBF17" s="78"/>
      <c r="BBG17" s="78"/>
      <c r="BBH17" s="78"/>
      <c r="BBI17" s="78"/>
      <c r="BBJ17" s="78"/>
      <c r="BBK17" s="78"/>
      <c r="BBL17" s="78"/>
      <c r="BBM17" s="78"/>
      <c r="BBN17" s="78"/>
      <c r="BBO17" s="78"/>
      <c r="BBP17" s="78"/>
      <c r="BBQ17" s="78"/>
      <c r="BBR17" s="78"/>
      <c r="BBS17" s="78"/>
      <c r="BBT17" s="78"/>
      <c r="BBU17" s="78"/>
      <c r="BBV17" s="78"/>
      <c r="BBW17" s="78"/>
      <c r="BBX17" s="78"/>
      <c r="BBY17" s="78"/>
      <c r="BBZ17" s="78"/>
      <c r="BCA17" s="78"/>
      <c r="BCB17" s="78"/>
      <c r="BCC17" s="78"/>
      <c r="BCD17" s="78"/>
      <c r="BCE17" s="78"/>
      <c r="BCF17" s="78"/>
      <c r="BCG17" s="78"/>
      <c r="BCH17" s="78"/>
      <c r="BCI17" s="78"/>
      <c r="BCJ17" s="78"/>
      <c r="BCK17" s="78"/>
      <c r="BCL17" s="78"/>
      <c r="BCM17" s="78"/>
      <c r="BCN17" s="78"/>
      <c r="BCO17" s="78"/>
      <c r="BCP17" s="78"/>
      <c r="BCQ17" s="78"/>
      <c r="BCR17" s="78"/>
      <c r="BCS17" s="78"/>
      <c r="BCT17" s="78"/>
      <c r="BCU17" s="78"/>
      <c r="BCV17" s="78"/>
      <c r="BCW17" s="78"/>
      <c r="BCX17" s="78"/>
      <c r="BCY17" s="78"/>
      <c r="BCZ17" s="78"/>
      <c r="BDA17" s="78"/>
      <c r="BDB17" s="78"/>
      <c r="BDC17" s="78"/>
      <c r="BDD17" s="78"/>
      <c r="BDE17" s="78"/>
      <c r="BDF17" s="78"/>
      <c r="BDG17" s="78"/>
      <c r="BDH17" s="78"/>
      <c r="BDI17" s="78"/>
      <c r="BDJ17" s="78"/>
      <c r="BDK17" s="78"/>
      <c r="BDL17" s="78"/>
      <c r="BDM17" s="78"/>
      <c r="BDN17" s="78"/>
      <c r="BDO17" s="78"/>
      <c r="BDP17" s="78"/>
      <c r="BDQ17" s="78"/>
      <c r="BDR17" s="78"/>
      <c r="BDS17" s="78"/>
      <c r="BDT17" s="78"/>
      <c r="BDU17" s="78"/>
      <c r="BDV17" s="78"/>
      <c r="BDW17" s="78"/>
      <c r="BDX17" s="78"/>
      <c r="BDY17" s="78"/>
      <c r="BDZ17" s="78"/>
      <c r="BEA17" s="78"/>
      <c r="BEB17" s="78"/>
      <c r="BEC17" s="78"/>
      <c r="BED17" s="78"/>
      <c r="BEE17" s="78"/>
      <c r="BEF17" s="78"/>
      <c r="BEG17" s="78"/>
      <c r="BEH17" s="78"/>
      <c r="BEI17" s="78"/>
      <c r="BEJ17" s="78"/>
      <c r="BEK17" s="78"/>
      <c r="BEL17" s="78"/>
      <c r="BEM17" s="78"/>
      <c r="BEN17" s="78"/>
      <c r="BEO17" s="78"/>
      <c r="BEP17" s="78"/>
      <c r="BEQ17" s="78"/>
      <c r="BER17" s="78"/>
      <c r="BES17" s="78"/>
      <c r="BET17" s="78"/>
      <c r="BEU17" s="78"/>
      <c r="BEV17" s="78"/>
      <c r="BEW17" s="78"/>
      <c r="BEX17" s="78"/>
      <c r="BEY17" s="78"/>
      <c r="BEZ17" s="78"/>
      <c r="BFA17" s="78"/>
      <c r="BFB17" s="78"/>
      <c r="BFC17" s="78"/>
      <c r="BFD17" s="78"/>
      <c r="BFE17" s="78"/>
      <c r="BFF17" s="78"/>
      <c r="BFG17" s="78"/>
      <c r="BFH17" s="78"/>
      <c r="BFI17" s="78"/>
      <c r="BFJ17" s="78"/>
      <c r="BFK17" s="78"/>
      <c r="BFL17" s="78"/>
      <c r="BFM17" s="78"/>
      <c r="BFN17" s="78"/>
      <c r="BFO17" s="78"/>
      <c r="BFP17" s="78"/>
      <c r="BFQ17" s="78"/>
      <c r="BFR17" s="78"/>
      <c r="BFS17" s="78"/>
      <c r="BFT17" s="78"/>
      <c r="BFU17" s="78"/>
      <c r="BFV17" s="78"/>
      <c r="BFW17" s="78"/>
      <c r="BFX17" s="78"/>
      <c r="BFY17" s="78"/>
      <c r="BFZ17" s="78"/>
      <c r="BGA17" s="78"/>
      <c r="BGB17" s="78"/>
      <c r="BGC17" s="78"/>
      <c r="BGD17" s="78"/>
      <c r="BGE17" s="78"/>
      <c r="BGF17" s="78"/>
      <c r="BGG17" s="78"/>
      <c r="BGH17" s="78"/>
      <c r="BGI17" s="78"/>
      <c r="BGJ17" s="78"/>
      <c r="BGK17" s="78"/>
      <c r="BGL17" s="78"/>
      <c r="BGM17" s="78"/>
      <c r="BGN17" s="78"/>
      <c r="BGO17" s="78"/>
      <c r="BGP17" s="78"/>
      <c r="BGQ17" s="78"/>
      <c r="BGR17" s="78"/>
      <c r="BGS17" s="78"/>
      <c r="BGT17" s="78"/>
      <c r="BGU17" s="78"/>
      <c r="BGV17" s="78"/>
      <c r="BGW17" s="78"/>
      <c r="BGX17" s="78"/>
      <c r="BGY17" s="78"/>
      <c r="BGZ17" s="78"/>
      <c r="BHA17" s="78"/>
      <c r="BHB17" s="78"/>
      <c r="BHC17" s="78"/>
      <c r="BHD17" s="78"/>
      <c r="BHE17" s="78"/>
      <c r="BHF17" s="78"/>
      <c r="BHG17" s="78"/>
      <c r="BHH17" s="78"/>
      <c r="BHI17" s="78"/>
      <c r="BHJ17" s="78"/>
      <c r="BHK17" s="78"/>
      <c r="BHL17" s="78"/>
      <c r="BHM17" s="78"/>
      <c r="BHN17" s="78"/>
      <c r="BHO17" s="78"/>
      <c r="BHP17" s="78"/>
      <c r="BHQ17" s="78"/>
      <c r="BHR17" s="78"/>
      <c r="BHS17" s="78"/>
      <c r="BHT17" s="78"/>
      <c r="BHU17" s="78"/>
      <c r="BHV17" s="78"/>
      <c r="BHW17" s="78"/>
      <c r="BHX17" s="78"/>
      <c r="BHY17" s="78"/>
      <c r="BHZ17" s="78"/>
      <c r="BIA17" s="78"/>
      <c r="BIB17" s="78"/>
      <c r="BIC17" s="78"/>
      <c r="BID17" s="78"/>
      <c r="BIE17" s="78"/>
      <c r="BIF17" s="78"/>
      <c r="BIG17" s="78"/>
      <c r="BIH17" s="78"/>
      <c r="BII17" s="78"/>
      <c r="BIJ17" s="78"/>
      <c r="BIK17" s="78"/>
      <c r="BIL17" s="78"/>
      <c r="BIM17" s="78"/>
      <c r="BIN17" s="78"/>
      <c r="BIO17" s="78"/>
      <c r="BIP17" s="78"/>
      <c r="BIQ17" s="78"/>
      <c r="BIR17" s="78"/>
      <c r="BIS17" s="78"/>
      <c r="BIT17" s="78"/>
      <c r="BIU17" s="78"/>
      <c r="BIV17" s="78"/>
      <c r="BIW17" s="78"/>
      <c r="BIX17" s="78"/>
      <c r="BIY17" s="78"/>
      <c r="BIZ17" s="78"/>
      <c r="BJA17" s="78"/>
      <c r="BJB17" s="78"/>
      <c r="BJC17" s="78"/>
      <c r="BJD17" s="78"/>
      <c r="BJE17" s="78"/>
      <c r="BJF17" s="78"/>
      <c r="BJG17" s="78"/>
      <c r="BJH17" s="78"/>
      <c r="BJI17" s="78"/>
      <c r="BJJ17" s="78"/>
      <c r="BJK17" s="78"/>
      <c r="BJL17" s="78"/>
      <c r="BJM17" s="78"/>
      <c r="BJN17" s="78"/>
      <c r="BJO17" s="78"/>
      <c r="BJP17" s="78"/>
      <c r="BJQ17" s="78"/>
      <c r="BJR17" s="78"/>
      <c r="BJS17" s="78"/>
      <c r="BJT17" s="78"/>
      <c r="BJU17" s="78"/>
      <c r="BJV17" s="78"/>
      <c r="BJW17" s="78"/>
      <c r="BJX17" s="78"/>
      <c r="BJY17" s="78"/>
      <c r="BJZ17" s="78"/>
      <c r="BKA17" s="78"/>
      <c r="BKB17" s="78"/>
      <c r="BKC17" s="78"/>
      <c r="BKD17" s="78"/>
      <c r="BKE17" s="78"/>
      <c r="BKF17" s="78"/>
      <c r="BKG17" s="78"/>
      <c r="BKH17" s="78"/>
      <c r="BKI17" s="78"/>
      <c r="BKJ17" s="78"/>
      <c r="BKK17" s="78"/>
      <c r="BKL17" s="78"/>
      <c r="BKM17" s="78"/>
      <c r="BKN17" s="78"/>
      <c r="BKO17" s="78"/>
      <c r="BKP17" s="78"/>
      <c r="BKQ17" s="78"/>
      <c r="BKR17" s="78"/>
      <c r="BKS17" s="78"/>
      <c r="BKT17" s="78"/>
      <c r="BKU17" s="78"/>
      <c r="BKV17" s="78"/>
      <c r="BKW17" s="78"/>
      <c r="BKX17" s="78"/>
      <c r="BKY17" s="78"/>
      <c r="BKZ17" s="78"/>
      <c r="BLA17" s="78"/>
      <c r="BLB17" s="78"/>
      <c r="BLC17" s="78"/>
      <c r="BLD17" s="78"/>
      <c r="BLE17" s="78"/>
      <c r="BLF17" s="78"/>
      <c r="BLG17" s="78"/>
      <c r="BLH17" s="78"/>
      <c r="BLI17" s="78"/>
      <c r="BLJ17" s="78"/>
      <c r="BLK17" s="78"/>
      <c r="BLL17" s="78"/>
      <c r="BLM17" s="78"/>
      <c r="BLN17" s="78"/>
      <c r="BLO17" s="78"/>
      <c r="BLP17" s="78"/>
      <c r="BLQ17" s="78"/>
      <c r="BLR17" s="78"/>
      <c r="BLS17" s="78"/>
      <c r="BLT17" s="78"/>
      <c r="BLU17" s="78"/>
      <c r="BLV17" s="78"/>
      <c r="BLW17" s="78"/>
      <c r="BLX17" s="78"/>
      <c r="BLY17" s="78"/>
      <c r="BLZ17" s="78"/>
      <c r="BMA17" s="78"/>
      <c r="BMB17" s="78"/>
      <c r="BMC17" s="78"/>
      <c r="BMD17" s="78"/>
      <c r="BME17" s="78"/>
      <c r="BMF17" s="78"/>
      <c r="BMG17" s="78"/>
      <c r="BMH17" s="78"/>
      <c r="BMI17" s="78"/>
      <c r="BMJ17" s="78"/>
      <c r="BMK17" s="78"/>
      <c r="BML17" s="78"/>
      <c r="BMM17" s="78"/>
      <c r="BMN17" s="78"/>
      <c r="BMO17" s="78"/>
      <c r="BMP17" s="78"/>
      <c r="BMQ17" s="78"/>
      <c r="BMR17" s="78"/>
      <c r="BMS17" s="78"/>
      <c r="BMT17" s="78"/>
      <c r="BMU17" s="78"/>
      <c r="BMV17" s="78"/>
      <c r="BMW17" s="78"/>
      <c r="BMX17" s="78"/>
      <c r="BMY17" s="78"/>
      <c r="BMZ17" s="78"/>
      <c r="BNA17" s="78"/>
      <c r="BNB17" s="78"/>
      <c r="BNC17" s="78"/>
      <c r="BND17" s="78"/>
      <c r="BNE17" s="78"/>
      <c r="BNF17" s="78"/>
      <c r="BNG17" s="78"/>
      <c r="BNH17" s="78"/>
      <c r="BNI17" s="78"/>
      <c r="BNJ17" s="78"/>
      <c r="BNK17" s="78"/>
      <c r="BNL17" s="78"/>
      <c r="BNM17" s="78"/>
      <c r="BNN17" s="78"/>
      <c r="BNO17" s="78"/>
      <c r="BNP17" s="78"/>
      <c r="BNQ17" s="78"/>
      <c r="BNR17" s="78"/>
      <c r="BNS17" s="78"/>
      <c r="BNT17" s="78"/>
      <c r="BNU17" s="78"/>
      <c r="BNV17" s="78"/>
      <c r="BNW17" s="78"/>
      <c r="BNX17" s="78"/>
      <c r="BNY17" s="78"/>
      <c r="BNZ17" s="78"/>
      <c r="BOA17" s="78"/>
      <c r="BOB17" s="78"/>
      <c r="BOC17" s="78"/>
      <c r="BOD17" s="78"/>
      <c r="BOE17" s="78"/>
      <c r="BOF17" s="78"/>
      <c r="BOG17" s="78"/>
      <c r="BOH17" s="78"/>
      <c r="BOI17" s="78"/>
      <c r="BOJ17" s="78"/>
      <c r="BOK17" s="78"/>
      <c r="BOL17" s="78"/>
      <c r="BOM17" s="78"/>
      <c r="BON17" s="78"/>
      <c r="BOO17" s="78"/>
      <c r="BOP17" s="78"/>
      <c r="BOQ17" s="78"/>
      <c r="BOR17" s="78"/>
      <c r="BOS17" s="78"/>
      <c r="BOT17" s="78"/>
      <c r="BOU17" s="78"/>
      <c r="BOV17" s="78"/>
      <c r="BOW17" s="78"/>
      <c r="BOX17" s="78"/>
      <c r="BOY17" s="78"/>
      <c r="BOZ17" s="78"/>
      <c r="BPA17" s="78"/>
      <c r="BPB17" s="78"/>
      <c r="BPC17" s="78"/>
      <c r="BPD17" s="78"/>
      <c r="BPE17" s="78"/>
      <c r="BPF17" s="78"/>
      <c r="BPG17" s="78"/>
      <c r="BPH17" s="78"/>
      <c r="BPI17" s="78"/>
      <c r="BPJ17" s="78"/>
      <c r="BPK17" s="78"/>
      <c r="BPL17" s="78"/>
      <c r="BPM17" s="78"/>
      <c r="BPN17" s="78"/>
      <c r="BPO17" s="78"/>
      <c r="BPP17" s="78"/>
      <c r="BPQ17" s="78"/>
      <c r="BPR17" s="78"/>
      <c r="BPS17" s="78"/>
      <c r="BPT17" s="78"/>
      <c r="BPU17" s="78"/>
      <c r="BPV17" s="78"/>
      <c r="BPW17" s="78"/>
      <c r="BPX17" s="78"/>
      <c r="BPY17" s="78"/>
      <c r="BPZ17" s="78"/>
      <c r="BQA17" s="78"/>
      <c r="BQB17" s="78"/>
      <c r="BQC17" s="78"/>
      <c r="BQD17" s="78"/>
      <c r="BQE17" s="78"/>
      <c r="BQF17" s="78"/>
      <c r="BQG17" s="78"/>
      <c r="BQH17" s="78"/>
      <c r="BQI17" s="78"/>
      <c r="BQJ17" s="78"/>
      <c r="BQK17" s="78"/>
      <c r="BQL17" s="78"/>
      <c r="BQM17" s="78"/>
      <c r="BQN17" s="78"/>
      <c r="BQO17" s="78"/>
      <c r="BQP17" s="78"/>
      <c r="BQQ17" s="78"/>
      <c r="BQR17" s="78"/>
      <c r="BQS17" s="78"/>
      <c r="BQT17" s="78"/>
      <c r="BQU17" s="78"/>
      <c r="BQV17" s="78"/>
      <c r="BQW17" s="78"/>
      <c r="BQX17" s="78"/>
      <c r="BQY17" s="78"/>
      <c r="BQZ17" s="78"/>
      <c r="BRA17" s="78"/>
      <c r="BRB17" s="78"/>
      <c r="BRC17" s="78"/>
      <c r="BRD17" s="78"/>
      <c r="BRE17" s="78"/>
      <c r="BRF17" s="78"/>
      <c r="BRG17" s="78"/>
      <c r="BRH17" s="78"/>
      <c r="BRI17" s="78"/>
      <c r="BRJ17" s="78"/>
      <c r="BRK17" s="78"/>
      <c r="BRL17" s="78"/>
      <c r="BRM17" s="78"/>
      <c r="BRN17" s="78"/>
      <c r="BRO17" s="78"/>
      <c r="BRP17" s="78"/>
      <c r="BRQ17" s="78"/>
      <c r="BRR17" s="78"/>
      <c r="BRS17" s="78"/>
      <c r="BRT17" s="78"/>
      <c r="BRU17" s="78"/>
      <c r="BRV17" s="78"/>
      <c r="BRW17" s="78"/>
      <c r="BRX17" s="78"/>
      <c r="BRY17" s="78"/>
      <c r="BRZ17" s="78"/>
      <c r="BSA17" s="78"/>
      <c r="BSB17" s="78"/>
      <c r="BSC17" s="78"/>
      <c r="BSD17" s="78"/>
      <c r="BSE17" s="78"/>
      <c r="BSF17" s="78"/>
      <c r="BSG17" s="78"/>
      <c r="BSH17" s="78"/>
      <c r="BSI17" s="78"/>
      <c r="BSJ17" s="78"/>
      <c r="BSK17" s="78"/>
      <c r="BSL17" s="78"/>
      <c r="BSM17" s="78"/>
      <c r="BSN17" s="78"/>
      <c r="BSO17" s="78"/>
      <c r="BSP17" s="78"/>
      <c r="BSQ17" s="78"/>
      <c r="BSR17" s="78"/>
      <c r="BSS17" s="78"/>
      <c r="BST17" s="78"/>
      <c r="BSU17" s="78"/>
      <c r="BSV17" s="78"/>
      <c r="BSW17" s="78"/>
      <c r="BSX17" s="78"/>
      <c r="BSY17" s="78"/>
      <c r="BSZ17" s="78"/>
      <c r="BTA17" s="78"/>
      <c r="BTB17" s="78"/>
      <c r="BTC17" s="78"/>
      <c r="BTD17" s="78"/>
      <c r="BTE17" s="78"/>
      <c r="BTF17" s="78"/>
      <c r="BTG17" s="78"/>
      <c r="BTH17" s="78"/>
      <c r="BTI17" s="78"/>
      <c r="BTJ17" s="78"/>
      <c r="BTK17" s="78"/>
      <c r="BTL17" s="78"/>
      <c r="BTM17" s="78"/>
      <c r="BTN17" s="78"/>
      <c r="BTO17" s="78"/>
      <c r="BTP17" s="78"/>
      <c r="BTQ17" s="78"/>
      <c r="BTR17" s="78"/>
      <c r="BTS17" s="78"/>
      <c r="BTT17" s="78"/>
      <c r="BTU17" s="78"/>
      <c r="BTV17" s="78"/>
      <c r="BTW17" s="78"/>
      <c r="BTX17" s="78"/>
      <c r="BTY17" s="78"/>
      <c r="BTZ17" s="78"/>
      <c r="BUA17" s="78"/>
      <c r="BUB17" s="78"/>
      <c r="BUC17" s="78"/>
      <c r="BUD17" s="78"/>
      <c r="BUE17" s="78"/>
      <c r="BUF17" s="78"/>
      <c r="BUG17" s="78"/>
      <c r="BUH17" s="78"/>
      <c r="BUI17" s="78"/>
      <c r="BUJ17" s="78"/>
      <c r="BUK17" s="78"/>
      <c r="BUL17" s="78"/>
      <c r="BUM17" s="78"/>
      <c r="BUN17" s="78"/>
      <c r="BUO17" s="78"/>
      <c r="BUP17" s="78"/>
      <c r="BUQ17" s="78"/>
      <c r="BUR17" s="78"/>
      <c r="BUS17" s="78"/>
      <c r="BUT17" s="78"/>
      <c r="BUU17" s="78"/>
      <c r="BUV17" s="78"/>
      <c r="BUW17" s="78"/>
      <c r="BUX17" s="78"/>
      <c r="BUY17" s="78"/>
      <c r="BUZ17" s="78"/>
      <c r="BVA17" s="78"/>
      <c r="BVB17" s="78"/>
      <c r="BVC17" s="78"/>
      <c r="BVD17" s="78"/>
      <c r="BVE17" s="78"/>
      <c r="BVF17" s="78"/>
      <c r="BVG17" s="78"/>
      <c r="BVH17" s="78"/>
      <c r="BVI17" s="78"/>
      <c r="BVJ17" s="78"/>
      <c r="BVK17" s="78"/>
      <c r="BVL17" s="78"/>
      <c r="BVM17" s="78"/>
      <c r="BVN17" s="78"/>
      <c r="BVO17" s="78"/>
      <c r="BVP17" s="78"/>
      <c r="BVQ17" s="78"/>
      <c r="BVR17" s="78"/>
      <c r="BVS17" s="78"/>
      <c r="BVT17" s="78"/>
      <c r="BVU17" s="78"/>
      <c r="BVV17" s="78"/>
      <c r="BVW17" s="78"/>
      <c r="BVX17" s="78"/>
      <c r="BVY17" s="78"/>
      <c r="BVZ17" s="78"/>
      <c r="BWA17" s="78"/>
      <c r="BWB17" s="78"/>
      <c r="BWC17" s="78"/>
      <c r="BWD17" s="78"/>
      <c r="BWE17" s="78"/>
      <c r="BWF17" s="78"/>
      <c r="BWG17" s="78"/>
      <c r="BWH17" s="78"/>
      <c r="BWI17" s="78"/>
      <c r="BWJ17" s="78"/>
      <c r="BWK17" s="78"/>
      <c r="BWL17" s="78"/>
      <c r="BWM17" s="78"/>
      <c r="BWN17" s="78"/>
      <c r="BWO17" s="78"/>
      <c r="BWP17" s="78"/>
      <c r="BWQ17" s="78"/>
      <c r="BWR17" s="78"/>
      <c r="BWS17" s="78"/>
      <c r="BWT17" s="78"/>
      <c r="BWU17" s="78"/>
      <c r="BWV17" s="78"/>
      <c r="BWW17" s="78"/>
      <c r="BWX17" s="78"/>
      <c r="BWY17" s="78"/>
      <c r="BWZ17" s="78"/>
      <c r="BXA17" s="78"/>
      <c r="BXB17" s="78"/>
      <c r="BXC17" s="78"/>
      <c r="BXD17" s="78"/>
      <c r="BXE17" s="78"/>
      <c r="BXF17" s="78"/>
      <c r="BXG17" s="78"/>
      <c r="BXH17" s="78"/>
      <c r="BXI17" s="78"/>
      <c r="BXJ17" s="78"/>
      <c r="BXK17" s="78"/>
      <c r="BXL17" s="78"/>
      <c r="BXM17" s="78"/>
      <c r="BXN17" s="78"/>
      <c r="BXO17" s="78"/>
      <c r="BXP17" s="78"/>
      <c r="BXQ17" s="78"/>
      <c r="BXR17" s="78"/>
      <c r="BXS17" s="78"/>
      <c r="BXT17" s="78"/>
      <c r="BXU17" s="78"/>
      <c r="BXV17" s="78"/>
      <c r="BXW17" s="78"/>
      <c r="BXX17" s="78"/>
      <c r="BXY17" s="78"/>
      <c r="BXZ17" s="78"/>
      <c r="BYA17" s="78"/>
      <c r="BYB17" s="78"/>
      <c r="BYC17" s="78"/>
      <c r="BYD17" s="78"/>
      <c r="BYE17" s="78"/>
      <c r="BYF17" s="78"/>
      <c r="BYG17" s="78"/>
      <c r="BYH17" s="78"/>
      <c r="BYI17" s="78"/>
      <c r="BYJ17" s="78"/>
      <c r="BYK17" s="78"/>
      <c r="BYL17" s="78"/>
      <c r="BYM17" s="78"/>
      <c r="BYN17" s="78"/>
      <c r="BYO17" s="78"/>
      <c r="BYP17" s="78"/>
      <c r="BYQ17" s="78"/>
      <c r="BYR17" s="78"/>
      <c r="BYS17" s="78"/>
      <c r="BYT17" s="78"/>
      <c r="BYU17" s="78"/>
      <c r="BYV17" s="78"/>
      <c r="BYW17" s="78"/>
      <c r="BYX17" s="78"/>
      <c r="BYY17" s="78"/>
      <c r="BYZ17" s="78"/>
      <c r="BZA17" s="78"/>
      <c r="BZB17" s="78"/>
      <c r="BZC17" s="78"/>
      <c r="BZD17" s="78"/>
      <c r="BZE17" s="78"/>
      <c r="BZF17" s="78"/>
      <c r="BZG17" s="78"/>
      <c r="BZH17" s="78"/>
      <c r="BZI17" s="78"/>
      <c r="BZJ17" s="78"/>
      <c r="BZK17" s="78"/>
      <c r="BZL17" s="78"/>
      <c r="BZM17" s="78"/>
      <c r="BZN17" s="78"/>
      <c r="BZO17" s="78"/>
      <c r="BZP17" s="78"/>
      <c r="BZQ17" s="78"/>
      <c r="BZR17" s="78"/>
      <c r="BZS17" s="78"/>
      <c r="BZT17" s="78"/>
      <c r="BZU17" s="78"/>
      <c r="BZV17" s="78"/>
      <c r="BZW17" s="78"/>
      <c r="BZX17" s="78"/>
      <c r="BZY17" s="78"/>
      <c r="BZZ17" s="78"/>
      <c r="CAA17" s="78"/>
      <c r="CAB17" s="78"/>
      <c r="CAC17" s="78"/>
      <c r="CAD17" s="78"/>
      <c r="CAE17" s="78"/>
      <c r="CAF17" s="78"/>
      <c r="CAG17" s="78"/>
      <c r="CAH17" s="78"/>
      <c r="CAI17" s="78"/>
      <c r="CAJ17" s="78"/>
      <c r="CAK17" s="78"/>
      <c r="CAL17" s="78"/>
      <c r="CAM17" s="78"/>
      <c r="CAN17" s="78"/>
      <c r="CAO17" s="78"/>
      <c r="CAP17" s="78"/>
      <c r="CAQ17" s="78"/>
      <c r="CAR17" s="78"/>
      <c r="CAS17" s="78"/>
      <c r="CAT17" s="78"/>
      <c r="CAU17" s="78"/>
      <c r="CAV17" s="78"/>
      <c r="CAW17" s="78"/>
      <c r="CAX17" s="78"/>
      <c r="CAY17" s="78"/>
      <c r="CAZ17" s="78"/>
      <c r="CBA17" s="78"/>
      <c r="CBB17" s="78"/>
      <c r="CBC17" s="78"/>
      <c r="CBD17" s="78"/>
      <c r="CBE17" s="78"/>
      <c r="CBF17" s="78"/>
      <c r="CBG17" s="78"/>
      <c r="CBH17" s="78"/>
      <c r="CBI17" s="78"/>
      <c r="CBJ17" s="78"/>
      <c r="CBK17" s="78"/>
      <c r="CBL17" s="78"/>
      <c r="CBM17" s="78"/>
      <c r="CBN17" s="78"/>
      <c r="CBO17" s="78"/>
      <c r="CBP17" s="78"/>
      <c r="CBQ17" s="78"/>
      <c r="CBR17" s="78"/>
      <c r="CBS17" s="78"/>
      <c r="CBT17" s="78"/>
      <c r="CBU17" s="78"/>
      <c r="CBV17" s="78"/>
      <c r="CBW17" s="78"/>
      <c r="CBX17" s="78"/>
      <c r="CBY17" s="78"/>
      <c r="CBZ17" s="78"/>
      <c r="CCA17" s="78"/>
      <c r="CCB17" s="78"/>
      <c r="CCC17" s="78"/>
      <c r="CCD17" s="78"/>
      <c r="CCE17" s="78"/>
      <c r="CCF17" s="78"/>
      <c r="CCG17" s="78"/>
      <c r="CCH17" s="78"/>
      <c r="CCI17" s="78"/>
      <c r="CCJ17" s="78"/>
      <c r="CCK17" s="78"/>
      <c r="CCL17" s="78"/>
      <c r="CCM17" s="78"/>
      <c r="CCN17" s="78"/>
      <c r="CCO17" s="78"/>
      <c r="CCP17" s="78"/>
      <c r="CCQ17" s="78"/>
      <c r="CCR17" s="78"/>
      <c r="CCS17" s="78"/>
      <c r="CCT17" s="78"/>
      <c r="CCU17" s="78"/>
      <c r="CCV17" s="78"/>
      <c r="CCW17" s="78"/>
      <c r="CCX17" s="78"/>
      <c r="CCY17" s="78"/>
      <c r="CCZ17" s="78"/>
      <c r="CDA17" s="78"/>
      <c r="CDB17" s="78"/>
      <c r="CDC17" s="78"/>
      <c r="CDD17" s="78"/>
      <c r="CDE17" s="78"/>
      <c r="CDF17" s="78"/>
      <c r="CDG17" s="78"/>
      <c r="CDH17" s="78"/>
      <c r="CDI17" s="78"/>
      <c r="CDJ17" s="78"/>
      <c r="CDK17" s="78"/>
      <c r="CDL17" s="78"/>
      <c r="CDM17" s="78"/>
      <c r="CDN17" s="78"/>
      <c r="CDO17" s="78"/>
      <c r="CDP17" s="78"/>
      <c r="CDQ17" s="78"/>
      <c r="CDR17" s="78"/>
      <c r="CDS17" s="78"/>
      <c r="CDT17" s="78"/>
      <c r="CDU17" s="78"/>
      <c r="CDV17" s="78"/>
      <c r="CDW17" s="78"/>
      <c r="CDX17" s="78"/>
      <c r="CDY17" s="78"/>
      <c r="CDZ17" s="78"/>
      <c r="CEA17" s="78"/>
      <c r="CEB17" s="78"/>
      <c r="CEC17" s="78"/>
      <c r="CED17" s="78"/>
      <c r="CEE17" s="78"/>
      <c r="CEF17" s="78"/>
      <c r="CEG17" s="78"/>
      <c r="CEH17" s="78"/>
      <c r="CEI17" s="78"/>
      <c r="CEJ17" s="78"/>
      <c r="CEK17" s="78"/>
      <c r="CEL17" s="78"/>
      <c r="CEM17" s="78"/>
      <c r="CEN17" s="78"/>
      <c r="CEO17" s="78"/>
      <c r="CEP17" s="78"/>
      <c r="CEQ17" s="78"/>
      <c r="CER17" s="78"/>
      <c r="CES17" s="78"/>
      <c r="CET17" s="78"/>
      <c r="CEU17" s="78"/>
      <c r="CEV17" s="78"/>
      <c r="CEW17" s="78"/>
      <c r="CEX17" s="78"/>
      <c r="CEY17" s="78"/>
      <c r="CEZ17" s="78"/>
      <c r="CFA17" s="78"/>
      <c r="CFB17" s="78"/>
      <c r="CFC17" s="78"/>
      <c r="CFD17" s="78"/>
      <c r="CFE17" s="78"/>
      <c r="CFF17" s="78"/>
      <c r="CFG17" s="78"/>
      <c r="CFH17" s="78"/>
      <c r="CFI17" s="78"/>
      <c r="CFJ17" s="78"/>
      <c r="CFK17" s="78"/>
      <c r="CFL17" s="78"/>
      <c r="CFM17" s="78"/>
      <c r="CFN17" s="78"/>
      <c r="CFO17" s="78"/>
      <c r="CFP17" s="78"/>
      <c r="CFQ17" s="78"/>
      <c r="CFR17" s="78"/>
      <c r="CFS17" s="78"/>
      <c r="CFT17" s="78"/>
      <c r="CFU17" s="78"/>
      <c r="CFV17" s="78"/>
      <c r="CFW17" s="78"/>
      <c r="CFX17" s="78"/>
      <c r="CFY17" s="78"/>
      <c r="CFZ17" s="78"/>
      <c r="CGA17" s="78"/>
      <c r="CGB17" s="78"/>
      <c r="CGC17" s="78"/>
      <c r="CGD17" s="78"/>
      <c r="CGE17" s="78"/>
      <c r="CGF17" s="78"/>
      <c r="CGG17" s="78"/>
      <c r="CGH17" s="78"/>
      <c r="CGI17" s="78"/>
      <c r="CGJ17" s="78"/>
      <c r="CGK17" s="78"/>
      <c r="CGL17" s="78"/>
      <c r="CGM17" s="78"/>
      <c r="CGN17" s="78"/>
      <c r="CGO17" s="78"/>
      <c r="CGP17" s="78"/>
      <c r="CGQ17" s="78"/>
      <c r="CGR17" s="78"/>
      <c r="CGS17" s="78"/>
      <c r="CGT17" s="78"/>
      <c r="CGU17" s="78"/>
      <c r="CGV17" s="78"/>
      <c r="CGW17" s="78"/>
      <c r="CGX17" s="78"/>
      <c r="CGY17" s="78"/>
      <c r="CGZ17" s="78"/>
      <c r="CHA17" s="78"/>
      <c r="CHB17" s="78"/>
      <c r="CHC17" s="78"/>
      <c r="CHD17" s="78"/>
      <c r="CHE17" s="78"/>
      <c r="CHF17" s="78"/>
      <c r="CHG17" s="78"/>
      <c r="CHH17" s="78"/>
      <c r="CHI17" s="78"/>
      <c r="CHJ17" s="78"/>
      <c r="CHK17" s="78"/>
      <c r="CHL17" s="78"/>
      <c r="CHM17" s="78"/>
      <c r="CHN17" s="78"/>
      <c r="CHO17" s="78"/>
      <c r="CHP17" s="78"/>
      <c r="CHQ17" s="78"/>
      <c r="CHR17" s="78"/>
      <c r="CHS17" s="78"/>
      <c r="CHT17" s="78"/>
      <c r="CHU17" s="78"/>
      <c r="CHV17" s="78"/>
      <c r="CHW17" s="78"/>
      <c r="CHX17" s="78"/>
      <c r="CHY17" s="78"/>
      <c r="CHZ17" s="78"/>
      <c r="CIA17" s="78"/>
      <c r="CIB17" s="78"/>
      <c r="CIC17" s="78"/>
      <c r="CID17" s="78"/>
      <c r="CIE17" s="78"/>
      <c r="CIF17" s="78"/>
      <c r="CIG17" s="78"/>
      <c r="CIH17" s="78"/>
      <c r="CII17" s="78"/>
      <c r="CIJ17" s="78"/>
      <c r="CIK17" s="78"/>
      <c r="CIL17" s="78"/>
      <c r="CIM17" s="78"/>
      <c r="CIN17" s="78"/>
      <c r="CIO17" s="78"/>
      <c r="CIP17" s="78"/>
      <c r="CIQ17" s="78"/>
      <c r="CIR17" s="78"/>
      <c r="CIS17" s="78"/>
      <c r="CIT17" s="78"/>
      <c r="CIU17" s="78"/>
      <c r="CIV17" s="78"/>
      <c r="CIW17" s="78"/>
      <c r="CIX17" s="78"/>
      <c r="CIY17" s="78"/>
      <c r="CIZ17" s="78"/>
      <c r="CJA17" s="78"/>
      <c r="CJB17" s="78"/>
      <c r="CJC17" s="78"/>
      <c r="CJD17" s="78"/>
      <c r="CJE17" s="78"/>
      <c r="CJF17" s="78"/>
      <c r="CJG17" s="78"/>
      <c r="CJH17" s="78"/>
      <c r="CJI17" s="78"/>
      <c r="CJJ17" s="78"/>
      <c r="CJK17" s="78"/>
      <c r="CJL17" s="78"/>
      <c r="CJM17" s="78"/>
      <c r="CJN17" s="78"/>
      <c r="CJO17" s="78"/>
      <c r="CJP17" s="78"/>
      <c r="CJQ17" s="78"/>
      <c r="CJR17" s="78"/>
      <c r="CJS17" s="78"/>
      <c r="CJT17" s="78"/>
      <c r="CJU17" s="78"/>
      <c r="CJV17" s="78"/>
      <c r="CJW17" s="78"/>
      <c r="CJX17" s="78"/>
      <c r="CJY17" s="78"/>
      <c r="CJZ17" s="78"/>
      <c r="CKA17" s="78"/>
      <c r="CKB17" s="78"/>
      <c r="CKC17" s="78"/>
      <c r="CKD17" s="78"/>
      <c r="CKE17" s="78"/>
      <c r="CKF17" s="78"/>
      <c r="CKG17" s="78"/>
      <c r="CKH17" s="78"/>
      <c r="CKI17" s="78"/>
      <c r="CKJ17" s="78"/>
      <c r="CKK17" s="78"/>
      <c r="CKL17" s="78"/>
      <c r="CKM17" s="78"/>
      <c r="CKN17" s="78"/>
      <c r="CKO17" s="78"/>
      <c r="CKP17" s="78"/>
      <c r="CKQ17" s="78"/>
      <c r="CKR17" s="78"/>
      <c r="CKS17" s="78"/>
      <c r="CKT17" s="78"/>
      <c r="CKU17" s="78"/>
      <c r="CKV17" s="78"/>
      <c r="CKW17" s="78"/>
      <c r="CKX17" s="78"/>
      <c r="CKY17" s="78"/>
      <c r="CKZ17" s="78"/>
      <c r="CLA17" s="78"/>
      <c r="CLB17" s="78"/>
      <c r="CLC17" s="78"/>
      <c r="CLD17" s="78"/>
      <c r="CLE17" s="78"/>
      <c r="CLF17" s="78"/>
      <c r="CLG17" s="78"/>
      <c r="CLH17" s="78"/>
      <c r="CLI17" s="78"/>
      <c r="CLJ17" s="78"/>
      <c r="CLK17" s="78"/>
      <c r="CLL17" s="78"/>
      <c r="CLM17" s="78"/>
      <c r="CLN17" s="78"/>
      <c r="CLO17" s="78"/>
      <c r="CLP17" s="78"/>
      <c r="CLQ17" s="78"/>
      <c r="CLR17" s="78"/>
      <c r="CLS17" s="78"/>
      <c r="CLT17" s="78"/>
      <c r="CLU17" s="78"/>
      <c r="CLV17" s="78"/>
      <c r="CLW17" s="78"/>
      <c r="CLX17" s="78"/>
      <c r="CLY17" s="78"/>
      <c r="CLZ17" s="78"/>
      <c r="CMA17" s="78"/>
      <c r="CMB17" s="78"/>
      <c r="CMC17" s="78"/>
      <c r="CMD17" s="78"/>
      <c r="CME17" s="78"/>
      <c r="CMF17" s="78"/>
      <c r="CMG17" s="78"/>
      <c r="CMH17" s="78"/>
      <c r="CMI17" s="78"/>
      <c r="CMJ17" s="78"/>
      <c r="CMK17" s="78"/>
      <c r="CML17" s="78"/>
      <c r="CMM17" s="78"/>
      <c r="CMN17" s="78"/>
      <c r="CMO17" s="78"/>
      <c r="CMP17" s="78"/>
      <c r="CMQ17" s="78"/>
      <c r="CMR17" s="78"/>
      <c r="CMS17" s="78"/>
      <c r="CMT17" s="78"/>
      <c r="CMU17" s="78"/>
      <c r="CMV17" s="78"/>
      <c r="CMW17" s="78"/>
      <c r="CMX17" s="78"/>
      <c r="CMY17" s="78"/>
      <c r="CMZ17" s="78"/>
      <c r="CNA17" s="78"/>
      <c r="CNB17" s="78"/>
      <c r="CNC17" s="78"/>
      <c r="CND17" s="78"/>
      <c r="CNE17" s="78"/>
      <c r="CNF17" s="78"/>
      <c r="CNG17" s="78"/>
      <c r="CNH17" s="78"/>
      <c r="CNI17" s="78"/>
      <c r="CNJ17" s="78"/>
      <c r="CNK17" s="78"/>
      <c r="CNL17" s="78"/>
      <c r="CNM17" s="78"/>
      <c r="CNN17" s="78"/>
      <c r="CNO17" s="78"/>
      <c r="CNP17" s="78"/>
      <c r="CNQ17" s="78"/>
      <c r="CNR17" s="78"/>
      <c r="CNS17" s="78"/>
      <c r="CNT17" s="78"/>
      <c r="CNU17" s="78"/>
      <c r="CNV17" s="78"/>
      <c r="CNW17" s="78"/>
      <c r="CNX17" s="78"/>
      <c r="CNY17" s="78"/>
      <c r="CNZ17" s="78"/>
      <c r="COA17" s="78"/>
      <c r="COB17" s="78"/>
      <c r="COC17" s="78"/>
      <c r="COD17" s="78"/>
      <c r="COE17" s="78"/>
      <c r="COF17" s="78"/>
      <c r="COG17" s="78"/>
      <c r="COH17" s="78"/>
      <c r="COI17" s="78"/>
      <c r="COJ17" s="78"/>
      <c r="COK17" s="78"/>
      <c r="COL17" s="78"/>
      <c r="COM17" s="78"/>
      <c r="CON17" s="78"/>
      <c r="COO17" s="78"/>
      <c r="COP17" s="78"/>
      <c r="COQ17" s="78"/>
      <c r="COR17" s="78"/>
      <c r="COS17" s="78"/>
      <c r="COT17" s="78"/>
      <c r="COU17" s="78"/>
      <c r="COV17" s="78"/>
      <c r="COW17" s="78"/>
      <c r="COX17" s="78"/>
      <c r="COY17" s="78"/>
      <c r="COZ17" s="78"/>
      <c r="CPA17" s="78"/>
      <c r="CPB17" s="78"/>
      <c r="CPC17" s="78"/>
      <c r="CPD17" s="78"/>
      <c r="CPE17" s="78"/>
      <c r="CPF17" s="78"/>
      <c r="CPG17" s="78"/>
      <c r="CPH17" s="78"/>
      <c r="CPI17" s="78"/>
      <c r="CPJ17" s="78"/>
      <c r="CPK17" s="78"/>
      <c r="CPL17" s="78"/>
      <c r="CPM17" s="78"/>
      <c r="CPN17" s="78"/>
      <c r="CPO17" s="78"/>
      <c r="CPP17" s="78"/>
      <c r="CPQ17" s="78"/>
      <c r="CPR17" s="78"/>
      <c r="CPS17" s="78"/>
      <c r="CPT17" s="78"/>
      <c r="CPU17" s="78"/>
      <c r="CPV17" s="78"/>
      <c r="CPW17" s="78"/>
      <c r="CPX17" s="78"/>
      <c r="CPY17" s="78"/>
      <c r="CPZ17" s="78"/>
      <c r="CQA17" s="78"/>
      <c r="CQB17" s="78"/>
      <c r="CQC17" s="78"/>
      <c r="CQD17" s="78"/>
      <c r="CQE17" s="78"/>
      <c r="CQF17" s="78"/>
      <c r="CQG17" s="78"/>
      <c r="CQH17" s="78"/>
      <c r="CQI17" s="78"/>
      <c r="CQJ17" s="78"/>
      <c r="CQK17" s="78"/>
      <c r="CQL17" s="78"/>
      <c r="CQM17" s="78"/>
      <c r="CQN17" s="78"/>
      <c r="CQO17" s="78"/>
      <c r="CQP17" s="78"/>
      <c r="CQQ17" s="78"/>
      <c r="CQR17" s="78"/>
      <c r="CQS17" s="78"/>
      <c r="CQT17" s="78"/>
      <c r="CQU17" s="78"/>
      <c r="CQV17" s="78"/>
      <c r="CQW17" s="78"/>
      <c r="CQX17" s="78"/>
      <c r="CQY17" s="78"/>
      <c r="CQZ17" s="78"/>
      <c r="CRA17" s="78"/>
      <c r="CRB17" s="78"/>
      <c r="CRC17" s="78"/>
      <c r="CRD17" s="78"/>
      <c r="CRE17" s="78"/>
      <c r="CRF17" s="78"/>
      <c r="CRG17" s="78"/>
      <c r="CRH17" s="78"/>
      <c r="CRI17" s="78"/>
      <c r="CRJ17" s="78"/>
      <c r="CRK17" s="78"/>
      <c r="CRL17" s="78"/>
      <c r="CRM17" s="78"/>
      <c r="CRN17" s="78"/>
      <c r="CRO17" s="78"/>
      <c r="CRP17" s="78"/>
      <c r="CRQ17" s="78"/>
      <c r="CRR17" s="78"/>
      <c r="CRS17" s="78"/>
      <c r="CRT17" s="78"/>
      <c r="CRU17" s="78"/>
      <c r="CRV17" s="78"/>
      <c r="CRW17" s="78"/>
      <c r="CRX17" s="78"/>
      <c r="CRY17" s="78"/>
      <c r="CRZ17" s="78"/>
      <c r="CSA17" s="78"/>
      <c r="CSB17" s="78"/>
      <c r="CSC17" s="78"/>
      <c r="CSD17" s="78"/>
      <c r="CSE17" s="78"/>
      <c r="CSF17" s="78"/>
      <c r="CSG17" s="78"/>
      <c r="CSH17" s="78"/>
      <c r="CSI17" s="78"/>
      <c r="CSJ17" s="78"/>
      <c r="CSK17" s="78"/>
      <c r="CSL17" s="78"/>
      <c r="CSM17" s="78"/>
      <c r="CSN17" s="78"/>
      <c r="CSO17" s="78"/>
      <c r="CSP17" s="78"/>
      <c r="CSQ17" s="78"/>
      <c r="CSR17" s="78"/>
      <c r="CSS17" s="78"/>
      <c r="CST17" s="78"/>
      <c r="CSU17" s="78"/>
      <c r="CSV17" s="78"/>
      <c r="CSW17" s="78"/>
      <c r="CSX17" s="78"/>
      <c r="CSY17" s="78"/>
      <c r="CSZ17" s="78"/>
      <c r="CTA17" s="78"/>
      <c r="CTB17" s="78"/>
      <c r="CTC17" s="78"/>
      <c r="CTD17" s="78"/>
      <c r="CTE17" s="78"/>
      <c r="CTF17" s="78"/>
      <c r="CTG17" s="78"/>
      <c r="CTH17" s="78"/>
      <c r="CTI17" s="78"/>
      <c r="CTJ17" s="78"/>
      <c r="CTK17" s="78"/>
      <c r="CTL17" s="78"/>
      <c r="CTM17" s="78"/>
      <c r="CTN17" s="78"/>
      <c r="CTO17" s="78"/>
      <c r="CTP17" s="78"/>
      <c r="CTQ17" s="78"/>
      <c r="CTR17" s="78"/>
      <c r="CTS17" s="78"/>
      <c r="CTT17" s="78"/>
      <c r="CTU17" s="78"/>
      <c r="CTV17" s="78"/>
      <c r="CTW17" s="78"/>
      <c r="CTX17" s="78"/>
      <c r="CTY17" s="78"/>
      <c r="CTZ17" s="78"/>
      <c r="CUA17" s="78"/>
      <c r="CUB17" s="78"/>
      <c r="CUC17" s="78"/>
      <c r="CUD17" s="78"/>
      <c r="CUE17" s="78"/>
      <c r="CUF17" s="78"/>
      <c r="CUG17" s="78"/>
      <c r="CUH17" s="78"/>
      <c r="CUI17" s="78"/>
      <c r="CUJ17" s="78"/>
      <c r="CUK17" s="78"/>
      <c r="CUL17" s="78"/>
      <c r="CUM17" s="78"/>
      <c r="CUN17" s="78"/>
      <c r="CUO17" s="78"/>
      <c r="CUP17" s="78"/>
      <c r="CUQ17" s="78"/>
      <c r="CUR17" s="78"/>
      <c r="CUS17" s="78"/>
      <c r="CUT17" s="78"/>
      <c r="CUU17" s="78"/>
      <c r="CUV17" s="78"/>
      <c r="CUW17" s="78"/>
      <c r="CUX17" s="78"/>
      <c r="CUY17" s="78"/>
      <c r="CUZ17" s="78"/>
      <c r="CVA17" s="78"/>
      <c r="CVB17" s="78"/>
      <c r="CVC17" s="78"/>
      <c r="CVD17" s="78"/>
      <c r="CVE17" s="78"/>
      <c r="CVF17" s="78"/>
      <c r="CVG17" s="78"/>
      <c r="CVH17" s="78"/>
      <c r="CVI17" s="78"/>
      <c r="CVJ17" s="78"/>
      <c r="CVK17" s="78"/>
      <c r="CVL17" s="78"/>
      <c r="CVM17" s="78"/>
      <c r="CVN17" s="78"/>
      <c r="CVO17" s="78"/>
      <c r="CVP17" s="78"/>
      <c r="CVQ17" s="78"/>
      <c r="CVR17" s="78"/>
      <c r="CVS17" s="78"/>
      <c r="CVT17" s="78"/>
      <c r="CVU17" s="78"/>
      <c r="CVV17" s="78"/>
      <c r="CVW17" s="78"/>
      <c r="CVX17" s="78"/>
      <c r="CVY17" s="78"/>
      <c r="CVZ17" s="78"/>
      <c r="CWA17" s="78"/>
      <c r="CWB17" s="78"/>
      <c r="CWC17" s="78"/>
      <c r="CWD17" s="78"/>
      <c r="CWE17" s="78"/>
      <c r="CWF17" s="78"/>
      <c r="CWG17" s="78"/>
      <c r="CWH17" s="78"/>
      <c r="CWI17" s="78"/>
      <c r="CWJ17" s="78"/>
      <c r="CWK17" s="78"/>
      <c r="CWL17" s="78"/>
      <c r="CWM17" s="78"/>
      <c r="CWN17" s="78"/>
      <c r="CWO17" s="78"/>
      <c r="CWP17" s="78"/>
      <c r="CWQ17" s="78"/>
      <c r="CWR17" s="78"/>
      <c r="CWS17" s="78"/>
      <c r="CWT17" s="78"/>
      <c r="CWU17" s="78"/>
      <c r="CWV17" s="78"/>
      <c r="CWW17" s="78"/>
      <c r="CWX17" s="78"/>
      <c r="CWY17" s="78"/>
      <c r="CWZ17" s="78"/>
      <c r="CXA17" s="78"/>
      <c r="CXB17" s="78"/>
      <c r="CXC17" s="78"/>
      <c r="CXD17" s="78"/>
      <c r="CXE17" s="78"/>
      <c r="CXF17" s="78"/>
      <c r="CXG17" s="78"/>
      <c r="CXH17" s="78"/>
      <c r="CXI17" s="78"/>
      <c r="CXJ17" s="78"/>
      <c r="CXK17" s="78"/>
      <c r="CXL17" s="78"/>
      <c r="CXM17" s="78"/>
      <c r="CXN17" s="78"/>
      <c r="CXO17" s="78"/>
      <c r="CXP17" s="78"/>
      <c r="CXQ17" s="78"/>
      <c r="CXR17" s="78"/>
      <c r="CXS17" s="78"/>
      <c r="CXT17" s="78"/>
      <c r="CXU17" s="78"/>
      <c r="CXV17" s="78"/>
      <c r="CXW17" s="78"/>
      <c r="CXX17" s="78"/>
      <c r="CXY17" s="78"/>
      <c r="CXZ17" s="78"/>
      <c r="CYA17" s="78"/>
      <c r="CYB17" s="78"/>
      <c r="CYC17" s="78"/>
      <c r="CYD17" s="78"/>
      <c r="CYE17" s="78"/>
      <c r="CYF17" s="78"/>
      <c r="CYG17" s="78"/>
      <c r="CYH17" s="78"/>
      <c r="CYI17" s="78"/>
      <c r="CYJ17" s="78"/>
      <c r="CYK17" s="78"/>
      <c r="CYL17" s="78"/>
      <c r="CYM17" s="78"/>
      <c r="CYN17" s="78"/>
      <c r="CYO17" s="78"/>
      <c r="CYP17" s="78"/>
      <c r="CYQ17" s="78"/>
      <c r="CYR17" s="78"/>
      <c r="CYS17" s="78"/>
      <c r="CYT17" s="78"/>
      <c r="CYU17" s="78"/>
      <c r="CYV17" s="78"/>
      <c r="CYW17" s="78"/>
      <c r="CYX17" s="78"/>
      <c r="CYY17" s="78"/>
      <c r="CYZ17" s="78"/>
      <c r="CZA17" s="78"/>
      <c r="CZB17" s="78"/>
      <c r="CZC17" s="78"/>
      <c r="CZD17" s="78"/>
      <c r="CZE17" s="78"/>
      <c r="CZF17" s="78"/>
      <c r="CZG17" s="78"/>
      <c r="CZH17" s="78"/>
      <c r="CZI17" s="78"/>
      <c r="CZJ17" s="78"/>
      <c r="CZK17" s="78"/>
      <c r="CZL17" s="78"/>
      <c r="CZM17" s="78"/>
      <c r="CZN17" s="78"/>
      <c r="CZO17" s="78"/>
      <c r="CZP17" s="78"/>
      <c r="CZQ17" s="78"/>
      <c r="CZR17" s="78"/>
      <c r="CZS17" s="78"/>
      <c r="CZT17" s="78"/>
      <c r="CZU17" s="78"/>
      <c r="CZV17" s="78"/>
      <c r="CZW17" s="78"/>
      <c r="CZX17" s="78"/>
      <c r="CZY17" s="78"/>
      <c r="CZZ17" s="78"/>
      <c r="DAA17" s="78"/>
      <c r="DAB17" s="78"/>
      <c r="DAC17" s="78"/>
      <c r="DAD17" s="78"/>
      <c r="DAE17" s="78"/>
      <c r="DAF17" s="78"/>
      <c r="DAG17" s="78"/>
      <c r="DAH17" s="78"/>
      <c r="DAI17" s="78"/>
      <c r="DAJ17" s="78"/>
      <c r="DAK17" s="78"/>
      <c r="DAL17" s="78"/>
      <c r="DAM17" s="78"/>
      <c r="DAN17" s="78"/>
      <c r="DAO17" s="78"/>
      <c r="DAP17" s="78"/>
      <c r="DAQ17" s="78"/>
      <c r="DAR17" s="78"/>
      <c r="DAS17" s="78"/>
      <c r="DAT17" s="78"/>
      <c r="DAU17" s="78"/>
      <c r="DAV17" s="78"/>
      <c r="DAW17" s="78"/>
      <c r="DAX17" s="78"/>
      <c r="DAY17" s="78"/>
      <c r="DAZ17" s="78"/>
      <c r="DBA17" s="78"/>
      <c r="DBB17" s="78"/>
      <c r="DBC17" s="78"/>
      <c r="DBD17" s="78"/>
      <c r="DBE17" s="78"/>
      <c r="DBF17" s="78"/>
      <c r="DBG17" s="78"/>
      <c r="DBH17" s="78"/>
      <c r="DBI17" s="78"/>
      <c r="DBJ17" s="78"/>
      <c r="DBK17" s="78"/>
      <c r="DBL17" s="78"/>
      <c r="DBM17" s="78"/>
      <c r="DBN17" s="78"/>
      <c r="DBO17" s="78"/>
      <c r="DBP17" s="78"/>
      <c r="DBQ17" s="78"/>
      <c r="DBR17" s="78"/>
      <c r="DBS17" s="78"/>
      <c r="DBT17" s="78"/>
      <c r="DBU17" s="78"/>
      <c r="DBV17" s="78"/>
      <c r="DBW17" s="78"/>
      <c r="DBX17" s="78"/>
      <c r="DBY17" s="78"/>
      <c r="DBZ17" s="78"/>
      <c r="DCA17" s="78"/>
      <c r="DCB17" s="78"/>
      <c r="DCC17" s="78"/>
      <c r="DCD17" s="78"/>
      <c r="DCE17" s="78"/>
      <c r="DCF17" s="78"/>
      <c r="DCG17" s="78"/>
      <c r="DCH17" s="78"/>
      <c r="DCI17" s="78"/>
      <c r="DCJ17" s="78"/>
      <c r="DCK17" s="78"/>
      <c r="DCL17" s="78"/>
      <c r="DCM17" s="78"/>
      <c r="DCN17" s="78"/>
      <c r="DCO17" s="78"/>
      <c r="DCP17" s="78"/>
      <c r="DCQ17" s="78"/>
      <c r="DCR17" s="78"/>
      <c r="DCS17" s="78"/>
      <c r="DCT17" s="78"/>
      <c r="DCU17" s="78"/>
      <c r="DCV17" s="78"/>
      <c r="DCW17" s="78"/>
      <c r="DCX17" s="78"/>
      <c r="DCY17" s="78"/>
      <c r="DCZ17" s="78"/>
      <c r="DDA17" s="78"/>
      <c r="DDB17" s="78"/>
      <c r="DDC17" s="78"/>
      <c r="DDD17" s="78"/>
      <c r="DDE17" s="78"/>
      <c r="DDF17" s="78"/>
      <c r="DDG17" s="78"/>
      <c r="DDH17" s="78"/>
      <c r="DDI17" s="78"/>
      <c r="DDJ17" s="78"/>
      <c r="DDK17" s="78"/>
      <c r="DDL17" s="78"/>
      <c r="DDM17" s="78"/>
      <c r="DDN17" s="78"/>
      <c r="DDO17" s="78"/>
      <c r="DDP17" s="78"/>
      <c r="DDQ17" s="78"/>
      <c r="DDR17" s="78"/>
      <c r="DDS17" s="78"/>
      <c r="DDT17" s="78"/>
      <c r="DDU17" s="78"/>
      <c r="DDV17" s="78"/>
      <c r="DDW17" s="78"/>
      <c r="DDX17" s="78"/>
      <c r="DDY17" s="78"/>
      <c r="DDZ17" s="78"/>
      <c r="DEA17" s="78"/>
      <c r="DEB17" s="78"/>
      <c r="DEC17" s="78"/>
      <c r="DED17" s="78"/>
      <c r="DEE17" s="78"/>
      <c r="DEF17" s="78"/>
      <c r="DEG17" s="78"/>
      <c r="DEH17" s="78"/>
      <c r="DEI17" s="78"/>
      <c r="DEJ17" s="78"/>
      <c r="DEK17" s="78"/>
      <c r="DEL17" s="78"/>
      <c r="DEM17" s="78"/>
      <c r="DEN17" s="78"/>
      <c r="DEO17" s="78"/>
      <c r="DEP17" s="78"/>
      <c r="DEQ17" s="78"/>
      <c r="DER17" s="78"/>
      <c r="DES17" s="78"/>
      <c r="DET17" s="78"/>
      <c r="DEU17" s="78"/>
      <c r="DEV17" s="78"/>
      <c r="DEW17" s="78"/>
      <c r="DEX17" s="78"/>
      <c r="DEY17" s="78"/>
      <c r="DEZ17" s="78"/>
      <c r="DFA17" s="78"/>
      <c r="DFB17" s="78"/>
      <c r="DFC17" s="78"/>
      <c r="DFD17" s="78"/>
      <c r="DFE17" s="78"/>
      <c r="DFF17" s="78"/>
      <c r="DFG17" s="78"/>
      <c r="DFH17" s="78"/>
      <c r="DFI17" s="78"/>
      <c r="DFJ17" s="78"/>
      <c r="DFK17" s="78"/>
      <c r="DFL17" s="78"/>
      <c r="DFM17" s="78"/>
      <c r="DFN17" s="78"/>
      <c r="DFO17" s="78"/>
      <c r="DFP17" s="78"/>
      <c r="DFQ17" s="78"/>
      <c r="DFR17" s="78"/>
      <c r="DFS17" s="78"/>
      <c r="DFT17" s="78"/>
      <c r="DFU17" s="78"/>
      <c r="DFV17" s="78"/>
      <c r="DFW17" s="78"/>
      <c r="DFX17" s="78"/>
      <c r="DFY17" s="78"/>
      <c r="DFZ17" s="78"/>
      <c r="DGA17" s="78"/>
      <c r="DGB17" s="78"/>
      <c r="DGC17" s="78"/>
      <c r="DGD17" s="78"/>
      <c r="DGE17" s="78"/>
      <c r="DGF17" s="78"/>
      <c r="DGG17" s="78"/>
      <c r="DGH17" s="78"/>
      <c r="DGI17" s="78"/>
      <c r="DGJ17" s="78"/>
      <c r="DGK17" s="78"/>
      <c r="DGL17" s="78"/>
      <c r="DGM17" s="78"/>
      <c r="DGN17" s="78"/>
      <c r="DGO17" s="78"/>
      <c r="DGP17" s="78"/>
      <c r="DGQ17" s="78"/>
      <c r="DGR17" s="78"/>
      <c r="DGS17" s="78"/>
      <c r="DGT17" s="78"/>
      <c r="DGU17" s="78"/>
      <c r="DGV17" s="78"/>
      <c r="DGW17" s="78"/>
      <c r="DGX17" s="78"/>
      <c r="DGY17" s="78"/>
      <c r="DGZ17" s="78"/>
      <c r="DHA17" s="78"/>
      <c r="DHB17" s="78"/>
      <c r="DHC17" s="78"/>
      <c r="DHD17" s="78"/>
      <c r="DHE17" s="78"/>
      <c r="DHF17" s="78"/>
      <c r="DHG17" s="78"/>
      <c r="DHH17" s="78"/>
      <c r="DHI17" s="78"/>
      <c r="DHJ17" s="78"/>
      <c r="DHK17" s="78"/>
      <c r="DHL17" s="78"/>
      <c r="DHM17" s="78"/>
      <c r="DHN17" s="78"/>
      <c r="DHO17" s="78"/>
      <c r="DHP17" s="78"/>
      <c r="DHQ17" s="78"/>
      <c r="DHR17" s="78"/>
      <c r="DHS17" s="78"/>
      <c r="DHT17" s="78"/>
      <c r="DHU17" s="78"/>
      <c r="DHV17" s="78"/>
      <c r="DHW17" s="78"/>
      <c r="DHX17" s="78"/>
      <c r="DHY17" s="78"/>
      <c r="DHZ17" s="78"/>
      <c r="DIA17" s="78"/>
      <c r="DIB17" s="78"/>
      <c r="DIC17" s="78"/>
      <c r="DID17" s="78"/>
      <c r="DIE17" s="78"/>
      <c r="DIF17" s="78"/>
      <c r="DIG17" s="78"/>
      <c r="DIH17" s="78"/>
      <c r="DII17" s="78"/>
      <c r="DIJ17" s="78"/>
      <c r="DIK17" s="78"/>
      <c r="DIL17" s="78"/>
      <c r="DIM17" s="78"/>
      <c r="DIN17" s="78"/>
      <c r="DIO17" s="78"/>
      <c r="DIP17" s="78"/>
      <c r="DIQ17" s="78"/>
      <c r="DIR17" s="78"/>
      <c r="DIS17" s="78"/>
      <c r="DIT17" s="78"/>
      <c r="DIU17" s="78"/>
      <c r="DIV17" s="78"/>
      <c r="DIW17" s="78"/>
      <c r="DIX17" s="78"/>
      <c r="DIY17" s="78"/>
      <c r="DIZ17" s="78"/>
      <c r="DJA17" s="78"/>
      <c r="DJB17" s="78"/>
      <c r="DJC17" s="78"/>
      <c r="DJD17" s="78"/>
      <c r="DJE17" s="78"/>
      <c r="DJF17" s="78"/>
      <c r="DJG17" s="78"/>
      <c r="DJH17" s="78"/>
      <c r="DJI17" s="78"/>
      <c r="DJJ17" s="78"/>
      <c r="DJK17" s="78"/>
      <c r="DJL17" s="78"/>
      <c r="DJM17" s="78"/>
      <c r="DJN17" s="78"/>
      <c r="DJO17" s="78"/>
      <c r="DJP17" s="78"/>
      <c r="DJQ17" s="78"/>
      <c r="DJR17" s="78"/>
      <c r="DJS17" s="78"/>
      <c r="DJT17" s="78"/>
      <c r="DJU17" s="78"/>
      <c r="DJV17" s="78"/>
      <c r="DJW17" s="78"/>
      <c r="DJX17" s="78"/>
      <c r="DJY17" s="78"/>
      <c r="DJZ17" s="78"/>
      <c r="DKA17" s="78"/>
      <c r="DKB17" s="78"/>
      <c r="DKC17" s="78"/>
      <c r="DKD17" s="78"/>
      <c r="DKE17" s="78"/>
      <c r="DKF17" s="78"/>
      <c r="DKG17" s="78"/>
      <c r="DKH17" s="78"/>
      <c r="DKI17" s="78"/>
      <c r="DKJ17" s="78"/>
      <c r="DKK17" s="78"/>
      <c r="DKL17" s="78"/>
      <c r="DKM17" s="78"/>
      <c r="DKN17" s="78"/>
      <c r="DKO17" s="78"/>
      <c r="DKP17" s="78"/>
      <c r="DKQ17" s="78"/>
      <c r="DKR17" s="78"/>
      <c r="DKS17" s="78"/>
      <c r="DKT17" s="78"/>
      <c r="DKU17" s="78"/>
      <c r="DKV17" s="78"/>
      <c r="DKW17" s="78"/>
      <c r="DKX17" s="78"/>
      <c r="DKY17" s="78"/>
      <c r="DKZ17" s="78"/>
      <c r="DLA17" s="78"/>
      <c r="DLB17" s="78"/>
      <c r="DLC17" s="78"/>
      <c r="DLD17" s="78"/>
      <c r="DLE17" s="78"/>
      <c r="DLF17" s="78"/>
      <c r="DLG17" s="78"/>
      <c r="DLH17" s="78"/>
      <c r="DLI17" s="78"/>
      <c r="DLJ17" s="78"/>
      <c r="DLK17" s="78"/>
      <c r="DLL17" s="78"/>
      <c r="DLM17" s="78"/>
      <c r="DLN17" s="78"/>
      <c r="DLO17" s="78"/>
      <c r="DLP17" s="78"/>
      <c r="DLQ17" s="78"/>
      <c r="DLR17" s="78"/>
      <c r="DLS17" s="78"/>
      <c r="DLT17" s="78"/>
      <c r="DLU17" s="78"/>
      <c r="DLV17" s="78"/>
      <c r="DLW17" s="78"/>
      <c r="DLX17" s="78"/>
      <c r="DLY17" s="78"/>
      <c r="DLZ17" s="78"/>
      <c r="DMA17" s="78"/>
      <c r="DMB17" s="78"/>
      <c r="DMC17" s="78"/>
      <c r="DMD17" s="78"/>
      <c r="DME17" s="78"/>
      <c r="DMF17" s="78"/>
      <c r="DMG17" s="78"/>
      <c r="DMH17" s="78"/>
      <c r="DMI17" s="78"/>
      <c r="DMJ17" s="78"/>
      <c r="DMK17" s="78"/>
      <c r="DML17" s="78"/>
      <c r="DMM17" s="78"/>
      <c r="DMN17" s="78"/>
      <c r="DMO17" s="78"/>
      <c r="DMP17" s="78"/>
      <c r="DMQ17" s="78"/>
      <c r="DMR17" s="78"/>
      <c r="DMS17" s="78"/>
      <c r="DMT17" s="78"/>
      <c r="DMU17" s="78"/>
      <c r="DMV17" s="78"/>
      <c r="DMW17" s="78"/>
      <c r="DMX17" s="78"/>
      <c r="DMY17" s="78"/>
      <c r="DMZ17" s="78"/>
      <c r="DNA17" s="78"/>
      <c r="DNB17" s="78"/>
      <c r="DNC17" s="78"/>
      <c r="DND17" s="78"/>
      <c r="DNE17" s="78"/>
      <c r="DNF17" s="78"/>
      <c r="DNG17" s="78"/>
      <c r="DNH17" s="78"/>
      <c r="DNI17" s="78"/>
      <c r="DNJ17" s="78"/>
      <c r="DNK17" s="78"/>
      <c r="DNL17" s="78"/>
      <c r="DNM17" s="78"/>
      <c r="DNN17" s="78"/>
      <c r="DNO17" s="78"/>
      <c r="DNP17" s="78"/>
      <c r="DNQ17" s="78"/>
      <c r="DNR17" s="78"/>
      <c r="DNS17" s="78"/>
      <c r="DNT17" s="78"/>
      <c r="DNU17" s="78"/>
      <c r="DNV17" s="78"/>
      <c r="DNW17" s="78"/>
      <c r="DNX17" s="78"/>
      <c r="DNY17" s="78"/>
      <c r="DNZ17" s="78"/>
      <c r="DOA17" s="78"/>
      <c r="DOB17" s="78"/>
      <c r="DOC17" s="78"/>
      <c r="DOD17" s="78"/>
      <c r="DOE17" s="78"/>
      <c r="DOF17" s="78"/>
      <c r="DOG17" s="78"/>
      <c r="DOH17" s="78"/>
      <c r="DOI17" s="78"/>
      <c r="DOJ17" s="78"/>
      <c r="DOK17" s="78"/>
      <c r="DOL17" s="78"/>
      <c r="DOM17" s="78"/>
      <c r="DON17" s="78"/>
      <c r="DOO17" s="78"/>
      <c r="DOP17" s="78"/>
      <c r="DOQ17" s="78"/>
      <c r="DOR17" s="78"/>
      <c r="DOS17" s="78"/>
      <c r="DOT17" s="78"/>
      <c r="DOU17" s="78"/>
      <c r="DOV17" s="78"/>
      <c r="DOW17" s="78"/>
      <c r="DOX17" s="78"/>
      <c r="DOY17" s="78"/>
      <c r="DOZ17" s="78"/>
      <c r="DPA17" s="78"/>
      <c r="DPB17" s="78"/>
      <c r="DPC17" s="78"/>
      <c r="DPD17" s="78"/>
      <c r="DPE17" s="78"/>
      <c r="DPF17" s="78"/>
      <c r="DPG17" s="78"/>
      <c r="DPH17" s="78"/>
      <c r="DPI17" s="78"/>
      <c r="DPJ17" s="78"/>
      <c r="DPK17" s="78"/>
      <c r="DPL17" s="78"/>
      <c r="DPM17" s="78"/>
      <c r="DPN17" s="78"/>
      <c r="DPO17" s="78"/>
      <c r="DPP17" s="78"/>
      <c r="DPQ17" s="78"/>
      <c r="DPR17" s="78"/>
      <c r="DPS17" s="78"/>
      <c r="DPT17" s="78"/>
      <c r="DPU17" s="78"/>
      <c r="DPV17" s="78"/>
      <c r="DPW17" s="78"/>
      <c r="DPX17" s="78"/>
      <c r="DPY17" s="78"/>
      <c r="DPZ17" s="78"/>
      <c r="DQA17" s="78"/>
      <c r="DQB17" s="78"/>
      <c r="DQC17" s="78"/>
      <c r="DQD17" s="78"/>
      <c r="DQE17" s="78"/>
      <c r="DQF17" s="78"/>
      <c r="DQG17" s="78"/>
      <c r="DQH17" s="78"/>
      <c r="DQI17" s="78"/>
      <c r="DQJ17" s="78"/>
      <c r="DQK17" s="78"/>
      <c r="DQL17" s="78"/>
      <c r="DQM17" s="78"/>
      <c r="DQN17" s="78"/>
      <c r="DQO17" s="78"/>
      <c r="DQP17" s="78"/>
      <c r="DQQ17" s="78"/>
      <c r="DQR17" s="78"/>
      <c r="DQS17" s="78"/>
      <c r="DQT17" s="78"/>
      <c r="DQU17" s="78"/>
      <c r="DQV17" s="78"/>
      <c r="DQW17" s="78"/>
      <c r="DQX17" s="78"/>
      <c r="DQY17" s="78"/>
      <c r="DQZ17" s="78"/>
      <c r="DRA17" s="78"/>
      <c r="DRB17" s="78"/>
      <c r="DRC17" s="78"/>
      <c r="DRD17" s="78"/>
      <c r="DRE17" s="78"/>
      <c r="DRF17" s="78"/>
      <c r="DRG17" s="78"/>
      <c r="DRH17" s="78"/>
      <c r="DRI17" s="78"/>
      <c r="DRJ17" s="78"/>
      <c r="DRK17" s="78"/>
      <c r="DRL17" s="78"/>
      <c r="DRM17" s="78"/>
      <c r="DRN17" s="78"/>
      <c r="DRO17" s="78"/>
      <c r="DRP17" s="78"/>
      <c r="DRQ17" s="78"/>
      <c r="DRR17" s="78"/>
      <c r="DRS17" s="78"/>
      <c r="DRT17" s="78"/>
      <c r="DRU17" s="78"/>
      <c r="DRV17" s="78"/>
      <c r="DRW17" s="78"/>
      <c r="DRX17" s="78"/>
      <c r="DRY17" s="78"/>
      <c r="DRZ17" s="78"/>
      <c r="DSA17" s="78"/>
      <c r="DSB17" s="78"/>
      <c r="DSC17" s="78"/>
      <c r="DSD17" s="78"/>
      <c r="DSE17" s="78"/>
      <c r="DSF17" s="78"/>
      <c r="DSG17" s="78"/>
      <c r="DSH17" s="78"/>
      <c r="DSI17" s="78"/>
      <c r="DSJ17" s="78"/>
      <c r="DSK17" s="78"/>
      <c r="DSL17" s="78"/>
      <c r="DSM17" s="78"/>
      <c r="DSN17" s="78"/>
      <c r="DSO17" s="78"/>
      <c r="DSP17" s="78"/>
      <c r="DSQ17" s="78"/>
      <c r="DSR17" s="78"/>
      <c r="DSS17" s="78"/>
      <c r="DST17" s="78"/>
      <c r="DSU17" s="78"/>
      <c r="DSV17" s="78"/>
      <c r="DSW17" s="78"/>
      <c r="DSX17" s="78"/>
      <c r="DSY17" s="78"/>
      <c r="DSZ17" s="78"/>
      <c r="DTA17" s="78"/>
      <c r="DTB17" s="78"/>
      <c r="DTC17" s="78"/>
      <c r="DTD17" s="78"/>
      <c r="DTE17" s="78"/>
      <c r="DTF17" s="78"/>
      <c r="DTG17" s="78"/>
      <c r="DTH17" s="78"/>
      <c r="DTI17" s="78"/>
      <c r="DTJ17" s="78"/>
      <c r="DTK17" s="78"/>
      <c r="DTL17" s="78"/>
      <c r="DTM17" s="78"/>
      <c r="DTN17" s="78"/>
      <c r="DTO17" s="78"/>
      <c r="DTP17" s="78"/>
      <c r="DTQ17" s="78"/>
      <c r="DTR17" s="78"/>
      <c r="DTS17" s="78"/>
      <c r="DTT17" s="78"/>
      <c r="DTU17" s="78"/>
      <c r="DTV17" s="78"/>
      <c r="DTW17" s="78"/>
      <c r="DTX17" s="78"/>
      <c r="DTY17" s="78"/>
      <c r="DTZ17" s="78"/>
      <c r="DUA17" s="78"/>
      <c r="DUB17" s="78"/>
      <c r="DUC17" s="78"/>
      <c r="DUD17" s="78"/>
      <c r="DUE17" s="78"/>
      <c r="DUF17" s="78"/>
      <c r="DUG17" s="78"/>
      <c r="DUH17" s="78"/>
      <c r="DUI17" s="78"/>
      <c r="DUJ17" s="78"/>
      <c r="DUK17" s="78"/>
      <c r="DUL17" s="78"/>
      <c r="DUM17" s="78"/>
      <c r="DUN17" s="78"/>
      <c r="DUO17" s="78"/>
      <c r="DUP17" s="78"/>
      <c r="DUQ17" s="78"/>
      <c r="DUR17" s="78"/>
      <c r="DUS17" s="78"/>
      <c r="DUT17" s="78"/>
      <c r="DUU17" s="78"/>
      <c r="DUV17" s="78"/>
      <c r="DUW17" s="78"/>
      <c r="DUX17" s="78"/>
      <c r="DUY17" s="78"/>
      <c r="DUZ17" s="78"/>
      <c r="DVA17" s="78"/>
      <c r="DVB17" s="78"/>
      <c r="DVC17" s="78"/>
      <c r="DVD17" s="78"/>
      <c r="DVE17" s="78"/>
      <c r="DVF17" s="78"/>
      <c r="DVG17" s="78"/>
      <c r="DVH17" s="78"/>
      <c r="DVI17" s="78"/>
      <c r="DVJ17" s="78"/>
      <c r="DVK17" s="78"/>
      <c r="DVL17" s="78"/>
      <c r="DVM17" s="78"/>
      <c r="DVN17" s="78"/>
      <c r="DVO17" s="78"/>
      <c r="DVP17" s="78"/>
      <c r="DVQ17" s="78"/>
      <c r="DVR17" s="78"/>
      <c r="DVS17" s="78"/>
      <c r="DVT17" s="78"/>
      <c r="DVU17" s="78"/>
      <c r="DVV17" s="78"/>
      <c r="DVW17" s="78"/>
      <c r="DVX17" s="78"/>
      <c r="DVY17" s="78"/>
      <c r="DVZ17" s="78"/>
      <c r="DWA17" s="78"/>
      <c r="DWB17" s="78"/>
      <c r="DWC17" s="78"/>
      <c r="DWD17" s="78"/>
      <c r="DWE17" s="78"/>
      <c r="DWF17" s="78"/>
      <c r="DWG17" s="78"/>
      <c r="DWH17" s="78"/>
      <c r="DWI17" s="78"/>
      <c r="DWJ17" s="78"/>
      <c r="DWK17" s="78"/>
      <c r="DWL17" s="78"/>
      <c r="DWM17" s="78"/>
      <c r="DWN17" s="78"/>
      <c r="DWO17" s="78"/>
      <c r="DWP17" s="78"/>
      <c r="DWQ17" s="78"/>
      <c r="DWR17" s="78"/>
      <c r="DWS17" s="78"/>
      <c r="DWT17" s="78"/>
      <c r="DWU17" s="78"/>
      <c r="DWV17" s="78"/>
      <c r="DWW17" s="78"/>
      <c r="DWX17" s="78"/>
      <c r="DWY17" s="78"/>
      <c r="DWZ17" s="78"/>
      <c r="DXA17" s="78"/>
      <c r="DXB17" s="78"/>
      <c r="DXC17" s="78"/>
      <c r="DXD17" s="78"/>
      <c r="DXE17" s="78"/>
      <c r="DXF17" s="78"/>
      <c r="DXG17" s="78"/>
      <c r="DXH17" s="78"/>
      <c r="DXI17" s="78"/>
      <c r="DXJ17" s="78"/>
      <c r="DXK17" s="78"/>
      <c r="DXL17" s="78"/>
      <c r="DXM17" s="78"/>
      <c r="DXN17" s="78"/>
      <c r="DXO17" s="78"/>
      <c r="DXP17" s="78"/>
      <c r="DXQ17" s="78"/>
      <c r="DXR17" s="78"/>
      <c r="DXS17" s="78"/>
      <c r="DXT17" s="78"/>
      <c r="DXU17" s="78"/>
      <c r="DXV17" s="78"/>
      <c r="DXW17" s="78"/>
      <c r="DXX17" s="78"/>
      <c r="DXY17" s="78"/>
      <c r="DXZ17" s="78"/>
      <c r="DYA17" s="78"/>
      <c r="DYB17" s="78"/>
      <c r="DYC17" s="78"/>
      <c r="DYD17" s="78"/>
      <c r="DYE17" s="78"/>
      <c r="DYF17" s="78"/>
      <c r="DYG17" s="78"/>
      <c r="DYH17" s="78"/>
      <c r="DYI17" s="78"/>
      <c r="DYJ17" s="78"/>
      <c r="DYK17" s="78"/>
      <c r="DYL17" s="78"/>
      <c r="DYM17" s="78"/>
      <c r="DYN17" s="78"/>
      <c r="DYO17" s="78"/>
      <c r="DYP17" s="78"/>
      <c r="DYQ17" s="78"/>
      <c r="DYR17" s="78"/>
      <c r="DYS17" s="78"/>
      <c r="DYT17" s="78"/>
      <c r="DYU17" s="78"/>
      <c r="DYV17" s="78"/>
      <c r="DYW17" s="78"/>
      <c r="DYX17" s="78"/>
      <c r="DYY17" s="78"/>
      <c r="DYZ17" s="78"/>
      <c r="DZA17" s="78"/>
      <c r="DZB17" s="78"/>
      <c r="DZC17" s="78"/>
      <c r="DZD17" s="78"/>
      <c r="DZE17" s="78"/>
      <c r="DZF17" s="78"/>
      <c r="DZG17" s="78"/>
      <c r="DZH17" s="78"/>
      <c r="DZI17" s="78"/>
      <c r="DZJ17" s="78"/>
      <c r="DZK17" s="78"/>
      <c r="DZL17" s="78"/>
      <c r="DZM17" s="78"/>
      <c r="DZN17" s="78"/>
      <c r="DZO17" s="78"/>
      <c r="DZP17" s="78"/>
      <c r="DZQ17" s="78"/>
      <c r="DZR17" s="78"/>
      <c r="DZS17" s="78"/>
      <c r="DZT17" s="78"/>
      <c r="DZU17" s="78"/>
      <c r="DZV17" s="78"/>
      <c r="DZW17" s="78"/>
      <c r="DZX17" s="78"/>
      <c r="DZY17" s="78"/>
      <c r="DZZ17" s="78"/>
      <c r="EAA17" s="78"/>
      <c r="EAB17" s="78"/>
      <c r="EAC17" s="78"/>
      <c r="EAD17" s="78"/>
      <c r="EAE17" s="78"/>
      <c r="EAF17" s="78"/>
      <c r="EAG17" s="78"/>
      <c r="EAH17" s="78"/>
      <c r="EAI17" s="78"/>
      <c r="EAJ17" s="78"/>
      <c r="EAK17" s="78"/>
      <c r="EAL17" s="78"/>
      <c r="EAM17" s="78"/>
      <c r="EAN17" s="78"/>
      <c r="EAO17" s="78"/>
      <c r="EAP17" s="78"/>
      <c r="EAQ17" s="78"/>
      <c r="EAR17" s="78"/>
      <c r="EAS17" s="78"/>
      <c r="EAT17" s="78"/>
      <c r="EAU17" s="78"/>
      <c r="EAV17" s="78"/>
      <c r="EAW17" s="78"/>
      <c r="EAX17" s="78"/>
      <c r="EAY17" s="78"/>
      <c r="EAZ17" s="78"/>
      <c r="EBA17" s="78"/>
      <c r="EBB17" s="78"/>
      <c r="EBC17" s="78"/>
      <c r="EBD17" s="78"/>
      <c r="EBE17" s="78"/>
      <c r="EBF17" s="78"/>
      <c r="EBG17" s="78"/>
      <c r="EBH17" s="78"/>
      <c r="EBI17" s="78"/>
      <c r="EBJ17" s="78"/>
      <c r="EBK17" s="78"/>
      <c r="EBL17" s="78"/>
      <c r="EBM17" s="78"/>
      <c r="EBN17" s="78"/>
      <c r="EBO17" s="78"/>
      <c r="EBP17" s="78"/>
      <c r="EBQ17" s="78"/>
      <c r="EBR17" s="78"/>
      <c r="EBS17" s="78"/>
      <c r="EBT17" s="78"/>
      <c r="EBU17" s="78"/>
      <c r="EBV17" s="78"/>
      <c r="EBW17" s="78"/>
      <c r="EBX17" s="78"/>
      <c r="EBY17" s="78"/>
      <c r="EBZ17" s="78"/>
      <c r="ECA17" s="78"/>
      <c r="ECB17" s="78"/>
      <c r="ECC17" s="78"/>
      <c r="ECD17" s="78"/>
      <c r="ECE17" s="78"/>
      <c r="ECF17" s="78"/>
      <c r="ECG17" s="78"/>
      <c r="ECH17" s="78"/>
      <c r="ECI17" s="78"/>
      <c r="ECJ17" s="78"/>
      <c r="ECK17" s="78"/>
      <c r="ECL17" s="78"/>
      <c r="ECM17" s="78"/>
      <c r="ECN17" s="78"/>
      <c r="ECO17" s="78"/>
      <c r="ECP17" s="78"/>
      <c r="ECQ17" s="78"/>
      <c r="ECR17" s="78"/>
      <c r="ECS17" s="78"/>
      <c r="ECT17" s="78"/>
      <c r="ECU17" s="78"/>
      <c r="ECV17" s="78"/>
      <c r="ECW17" s="78"/>
      <c r="ECX17" s="78"/>
      <c r="ECY17" s="78"/>
      <c r="ECZ17" s="78"/>
      <c r="EDA17" s="78"/>
      <c r="EDB17" s="78"/>
      <c r="EDC17" s="78"/>
      <c r="EDD17" s="78"/>
      <c r="EDE17" s="78"/>
      <c r="EDF17" s="78"/>
      <c r="EDG17" s="78"/>
      <c r="EDH17" s="78"/>
      <c r="EDI17" s="78"/>
      <c r="EDJ17" s="78"/>
      <c r="EDK17" s="78"/>
      <c r="EDL17" s="78"/>
      <c r="EDM17" s="78"/>
      <c r="EDN17" s="78"/>
      <c r="EDO17" s="78"/>
      <c r="EDP17" s="78"/>
      <c r="EDQ17" s="78"/>
      <c r="EDR17" s="78"/>
      <c r="EDS17" s="78"/>
      <c r="EDT17" s="78"/>
      <c r="EDU17" s="78"/>
      <c r="EDV17" s="78"/>
      <c r="EDW17" s="78"/>
      <c r="EDX17" s="78"/>
      <c r="EDY17" s="78"/>
      <c r="EDZ17" s="78"/>
      <c r="EEA17" s="78"/>
      <c r="EEB17" s="78"/>
      <c r="EEC17" s="78"/>
      <c r="EED17" s="78"/>
      <c r="EEE17" s="78"/>
      <c r="EEF17" s="78"/>
      <c r="EEG17" s="78"/>
      <c r="EEH17" s="78"/>
      <c r="EEI17" s="78"/>
      <c r="EEJ17" s="78"/>
      <c r="EEK17" s="78"/>
      <c r="EEL17" s="78"/>
      <c r="EEM17" s="78"/>
      <c r="EEN17" s="78"/>
      <c r="EEO17" s="78"/>
      <c r="EEP17" s="78"/>
      <c r="EEQ17" s="78"/>
      <c r="EER17" s="78"/>
      <c r="EES17" s="78"/>
      <c r="EET17" s="78"/>
      <c r="EEU17" s="78"/>
      <c r="EEV17" s="78"/>
      <c r="EEW17" s="78"/>
      <c r="EEX17" s="78"/>
      <c r="EEY17" s="78"/>
      <c r="EEZ17" s="78"/>
      <c r="EFA17" s="78"/>
      <c r="EFB17" s="78"/>
      <c r="EFC17" s="78"/>
      <c r="EFD17" s="78"/>
      <c r="EFE17" s="78"/>
      <c r="EFF17" s="78"/>
      <c r="EFG17" s="78"/>
      <c r="EFH17" s="78"/>
      <c r="EFI17" s="78"/>
      <c r="EFJ17" s="78"/>
      <c r="EFK17" s="78"/>
      <c r="EFL17" s="78"/>
      <c r="EFM17" s="78"/>
      <c r="EFN17" s="78"/>
      <c r="EFO17" s="78"/>
      <c r="EFP17" s="78"/>
      <c r="EFQ17" s="78"/>
      <c r="EFR17" s="78"/>
      <c r="EFS17" s="78"/>
      <c r="EFT17" s="78"/>
      <c r="EFU17" s="78"/>
      <c r="EFV17" s="78"/>
      <c r="EFW17" s="78"/>
      <c r="EFX17" s="78"/>
      <c r="EFY17" s="78"/>
      <c r="EFZ17" s="78"/>
      <c r="EGA17" s="78"/>
      <c r="EGB17" s="78"/>
      <c r="EGC17" s="78"/>
      <c r="EGD17" s="78"/>
      <c r="EGE17" s="78"/>
      <c r="EGF17" s="78"/>
      <c r="EGG17" s="78"/>
      <c r="EGH17" s="78"/>
      <c r="EGI17" s="78"/>
      <c r="EGJ17" s="78"/>
      <c r="EGK17" s="78"/>
      <c r="EGL17" s="78"/>
      <c r="EGM17" s="78"/>
      <c r="EGN17" s="78"/>
      <c r="EGO17" s="78"/>
      <c r="EGP17" s="78"/>
      <c r="EGQ17" s="78"/>
      <c r="EGR17" s="78"/>
      <c r="EGS17" s="78"/>
      <c r="EGT17" s="78"/>
      <c r="EGU17" s="78"/>
      <c r="EGV17" s="78"/>
      <c r="EGW17" s="78"/>
      <c r="EGX17" s="78"/>
      <c r="EGY17" s="78"/>
      <c r="EGZ17" s="78"/>
      <c r="EHA17" s="78"/>
      <c r="EHB17" s="78"/>
      <c r="EHC17" s="78"/>
      <c r="EHD17" s="78"/>
      <c r="EHE17" s="78"/>
      <c r="EHF17" s="78"/>
      <c r="EHG17" s="78"/>
      <c r="EHH17" s="78"/>
      <c r="EHI17" s="78"/>
      <c r="EHJ17" s="78"/>
      <c r="EHK17" s="78"/>
      <c r="EHL17" s="78"/>
      <c r="EHM17" s="78"/>
      <c r="EHN17" s="78"/>
      <c r="EHO17" s="78"/>
      <c r="EHP17" s="78"/>
      <c r="EHQ17" s="78"/>
      <c r="EHR17" s="78"/>
      <c r="EHS17" s="78"/>
      <c r="EHT17" s="78"/>
      <c r="EHU17" s="78"/>
      <c r="EHV17" s="78"/>
      <c r="EHW17" s="78"/>
      <c r="EHX17" s="78"/>
      <c r="EHY17" s="78"/>
      <c r="EHZ17" s="78"/>
      <c r="EIA17" s="78"/>
      <c r="EIB17" s="78"/>
      <c r="EIC17" s="78"/>
      <c r="EID17" s="78"/>
      <c r="EIE17" s="78"/>
      <c r="EIF17" s="78"/>
      <c r="EIG17" s="78"/>
      <c r="EIH17" s="78"/>
      <c r="EII17" s="78"/>
      <c r="EIJ17" s="78"/>
      <c r="EIK17" s="78"/>
      <c r="EIL17" s="78"/>
      <c r="EIM17" s="78"/>
      <c r="EIN17" s="78"/>
      <c r="EIO17" s="78"/>
      <c r="EIP17" s="78"/>
      <c r="EIQ17" s="78"/>
      <c r="EIR17" s="78"/>
      <c r="EIS17" s="78"/>
      <c r="EIT17" s="78"/>
      <c r="EIU17" s="78"/>
      <c r="EIV17" s="78"/>
      <c r="EIW17" s="78"/>
      <c r="EIX17" s="78"/>
      <c r="EIY17" s="78"/>
      <c r="EIZ17" s="78"/>
      <c r="EJA17" s="78"/>
      <c r="EJB17" s="78"/>
      <c r="EJC17" s="78"/>
      <c r="EJD17" s="78"/>
      <c r="EJE17" s="78"/>
      <c r="EJF17" s="78"/>
      <c r="EJG17" s="78"/>
      <c r="EJH17" s="78"/>
      <c r="EJI17" s="78"/>
      <c r="EJJ17" s="78"/>
      <c r="EJK17" s="78"/>
      <c r="EJL17" s="78"/>
      <c r="EJM17" s="78"/>
      <c r="EJN17" s="78"/>
      <c r="EJO17" s="78"/>
      <c r="EJP17" s="78"/>
      <c r="EJQ17" s="78"/>
      <c r="EJR17" s="78"/>
      <c r="EJS17" s="78"/>
      <c r="EJT17" s="78"/>
      <c r="EJU17" s="78"/>
      <c r="EJV17" s="78"/>
      <c r="EJW17" s="78"/>
      <c r="EJX17" s="78"/>
      <c r="EJY17" s="78"/>
      <c r="EJZ17" s="78"/>
      <c r="EKA17" s="78"/>
      <c r="EKB17" s="78"/>
      <c r="EKC17" s="78"/>
      <c r="EKD17" s="78"/>
      <c r="EKE17" s="78"/>
      <c r="EKF17" s="78"/>
      <c r="EKG17" s="78"/>
      <c r="EKH17" s="78"/>
      <c r="EKI17" s="78"/>
      <c r="EKJ17" s="78"/>
      <c r="EKK17" s="78"/>
      <c r="EKL17" s="78"/>
      <c r="EKM17" s="78"/>
      <c r="EKN17" s="78"/>
      <c r="EKO17" s="78"/>
      <c r="EKP17" s="78"/>
      <c r="EKQ17" s="78"/>
      <c r="EKR17" s="78"/>
      <c r="EKS17" s="78"/>
      <c r="EKT17" s="78"/>
      <c r="EKU17" s="78"/>
      <c r="EKV17" s="78"/>
      <c r="EKW17" s="78"/>
      <c r="EKX17" s="78"/>
      <c r="EKY17" s="78"/>
      <c r="EKZ17" s="78"/>
      <c r="ELA17" s="78"/>
      <c r="ELB17" s="78"/>
      <c r="ELC17" s="78"/>
      <c r="ELD17" s="78"/>
      <c r="ELE17" s="78"/>
      <c r="ELF17" s="78"/>
      <c r="ELG17" s="78"/>
      <c r="ELH17" s="78"/>
      <c r="ELI17" s="78"/>
      <c r="ELJ17" s="78"/>
      <c r="ELK17" s="78"/>
      <c r="ELL17" s="78"/>
      <c r="ELM17" s="78"/>
      <c r="ELN17" s="78"/>
      <c r="ELO17" s="78"/>
      <c r="ELP17" s="78"/>
      <c r="ELQ17" s="78"/>
      <c r="ELR17" s="78"/>
      <c r="ELS17" s="78"/>
      <c r="ELT17" s="78"/>
      <c r="ELU17" s="78"/>
      <c r="ELV17" s="78"/>
      <c r="ELW17" s="78"/>
      <c r="ELX17" s="78"/>
      <c r="ELY17" s="78"/>
      <c r="ELZ17" s="78"/>
      <c r="EMA17" s="78"/>
      <c r="EMB17" s="78"/>
      <c r="EMC17" s="78"/>
      <c r="EMD17" s="78"/>
      <c r="EME17" s="78"/>
      <c r="EMF17" s="78"/>
      <c r="EMG17" s="78"/>
      <c r="EMH17" s="78"/>
      <c r="EMI17" s="78"/>
      <c r="EMJ17" s="78"/>
      <c r="EMK17" s="78"/>
      <c r="EML17" s="78"/>
      <c r="EMM17" s="78"/>
      <c r="EMN17" s="78"/>
      <c r="EMO17" s="78"/>
      <c r="EMP17" s="78"/>
      <c r="EMQ17" s="78"/>
      <c r="EMR17" s="78"/>
      <c r="EMS17" s="78"/>
      <c r="EMT17" s="78"/>
      <c r="EMU17" s="78"/>
      <c r="EMV17" s="78"/>
      <c r="EMW17" s="78"/>
      <c r="EMX17" s="78"/>
      <c r="EMY17" s="78"/>
      <c r="EMZ17" s="78"/>
      <c r="ENA17" s="78"/>
      <c r="ENB17" s="78"/>
      <c r="ENC17" s="78"/>
      <c r="END17" s="78"/>
      <c r="ENE17" s="78"/>
      <c r="ENF17" s="78"/>
      <c r="ENG17" s="78"/>
      <c r="ENH17" s="78"/>
      <c r="ENI17" s="78"/>
      <c r="ENJ17" s="78"/>
      <c r="ENK17" s="78"/>
      <c r="ENL17" s="78"/>
      <c r="ENM17" s="78"/>
      <c r="ENN17" s="78"/>
      <c r="ENO17" s="78"/>
      <c r="ENP17" s="78"/>
      <c r="ENQ17" s="78"/>
      <c r="ENR17" s="78"/>
      <c r="ENS17" s="78"/>
      <c r="ENT17" s="78"/>
      <c r="ENU17" s="78"/>
      <c r="ENV17" s="78"/>
      <c r="ENW17" s="78"/>
      <c r="ENX17" s="78"/>
      <c r="ENY17" s="78"/>
      <c r="ENZ17" s="78"/>
      <c r="EOA17" s="78"/>
      <c r="EOB17" s="78"/>
      <c r="EOC17" s="78"/>
      <c r="EOD17" s="78"/>
      <c r="EOE17" s="78"/>
      <c r="EOF17" s="78"/>
      <c r="EOG17" s="78"/>
      <c r="EOH17" s="78"/>
      <c r="EOI17" s="78"/>
      <c r="EOJ17" s="78"/>
      <c r="EOK17" s="78"/>
      <c r="EOL17" s="78"/>
      <c r="EOM17" s="78"/>
      <c r="EON17" s="78"/>
      <c r="EOO17" s="78"/>
      <c r="EOP17" s="78"/>
      <c r="EOQ17" s="78"/>
      <c r="EOR17" s="78"/>
      <c r="EOS17" s="78"/>
      <c r="EOT17" s="78"/>
      <c r="EOU17" s="78"/>
      <c r="EOV17" s="78"/>
      <c r="EOW17" s="78"/>
      <c r="EOX17" s="78"/>
      <c r="EOY17" s="78"/>
      <c r="EOZ17" s="78"/>
      <c r="EPA17" s="78"/>
      <c r="EPB17" s="78"/>
      <c r="EPC17" s="78"/>
      <c r="EPD17" s="78"/>
      <c r="EPE17" s="78"/>
      <c r="EPF17" s="78"/>
      <c r="EPG17" s="78"/>
      <c r="EPH17" s="78"/>
      <c r="EPI17" s="78"/>
      <c r="EPJ17" s="78"/>
      <c r="EPK17" s="78"/>
      <c r="EPL17" s="78"/>
      <c r="EPM17" s="78"/>
      <c r="EPN17" s="78"/>
      <c r="EPO17" s="78"/>
      <c r="EPP17" s="78"/>
      <c r="EPQ17" s="78"/>
      <c r="EPR17" s="78"/>
      <c r="EPS17" s="78"/>
      <c r="EPT17" s="78"/>
      <c r="EPU17" s="78"/>
      <c r="EPV17" s="78"/>
      <c r="EPW17" s="78"/>
      <c r="EPX17" s="78"/>
      <c r="EPY17" s="78"/>
      <c r="EPZ17" s="78"/>
      <c r="EQA17" s="78"/>
      <c r="EQB17" s="78"/>
      <c r="EQC17" s="78"/>
      <c r="EQD17" s="78"/>
      <c r="EQE17" s="78"/>
      <c r="EQF17" s="78"/>
      <c r="EQG17" s="78"/>
      <c r="EQH17" s="78"/>
      <c r="EQI17" s="78"/>
      <c r="EQJ17" s="78"/>
      <c r="EQK17" s="78"/>
      <c r="EQL17" s="78"/>
      <c r="EQM17" s="78"/>
      <c r="EQN17" s="78"/>
      <c r="EQO17" s="78"/>
      <c r="EQP17" s="78"/>
      <c r="EQQ17" s="78"/>
      <c r="EQR17" s="78"/>
      <c r="EQS17" s="78"/>
      <c r="EQT17" s="78"/>
      <c r="EQU17" s="78"/>
      <c r="EQV17" s="78"/>
      <c r="EQW17" s="78"/>
      <c r="EQX17" s="78"/>
      <c r="EQY17" s="78"/>
      <c r="EQZ17" s="78"/>
      <c r="ERA17" s="78"/>
      <c r="ERB17" s="78"/>
      <c r="ERC17" s="78"/>
      <c r="ERD17" s="78"/>
      <c r="ERE17" s="78"/>
      <c r="ERF17" s="78"/>
      <c r="ERG17" s="78"/>
      <c r="ERH17" s="78"/>
      <c r="ERI17" s="78"/>
      <c r="ERJ17" s="78"/>
      <c r="ERK17" s="78"/>
      <c r="ERL17" s="78"/>
      <c r="ERM17" s="78"/>
      <c r="ERN17" s="78"/>
      <c r="ERO17" s="78"/>
      <c r="ERP17" s="78"/>
      <c r="ERQ17" s="78"/>
      <c r="ERR17" s="78"/>
      <c r="ERS17" s="78"/>
      <c r="ERT17" s="78"/>
      <c r="ERU17" s="78"/>
      <c r="ERV17" s="78"/>
      <c r="ERW17" s="78"/>
      <c r="ERX17" s="78"/>
      <c r="ERY17" s="78"/>
      <c r="ERZ17" s="78"/>
      <c r="ESA17" s="78"/>
      <c r="ESB17" s="78"/>
      <c r="ESC17" s="78"/>
      <c r="ESD17" s="78"/>
      <c r="ESE17" s="78"/>
      <c r="ESF17" s="78"/>
      <c r="ESG17" s="78"/>
      <c r="ESH17" s="78"/>
      <c r="ESI17" s="78"/>
      <c r="ESJ17" s="78"/>
      <c r="ESK17" s="78"/>
      <c r="ESL17" s="78"/>
      <c r="ESM17" s="78"/>
      <c r="ESN17" s="78"/>
      <c r="ESO17" s="78"/>
      <c r="ESP17" s="78"/>
      <c r="ESQ17" s="78"/>
      <c r="ESR17" s="78"/>
      <c r="ESS17" s="78"/>
      <c r="EST17" s="78"/>
      <c r="ESU17" s="78"/>
      <c r="ESV17" s="78"/>
      <c r="ESW17" s="78"/>
      <c r="ESX17" s="78"/>
      <c r="ESY17" s="78"/>
      <c r="ESZ17" s="78"/>
      <c r="ETA17" s="78"/>
      <c r="ETB17" s="78"/>
      <c r="ETC17" s="78"/>
      <c r="ETD17" s="78"/>
      <c r="ETE17" s="78"/>
      <c r="ETF17" s="78"/>
      <c r="ETG17" s="78"/>
      <c r="ETH17" s="78"/>
      <c r="ETI17" s="78"/>
      <c r="ETJ17" s="78"/>
      <c r="ETK17" s="78"/>
      <c r="ETL17" s="78"/>
      <c r="ETM17" s="78"/>
      <c r="ETN17" s="78"/>
      <c r="ETO17" s="78"/>
      <c r="ETP17" s="78"/>
      <c r="ETQ17" s="78"/>
      <c r="ETR17" s="78"/>
      <c r="ETS17" s="78"/>
      <c r="ETT17" s="78"/>
      <c r="ETU17" s="78"/>
      <c r="ETV17" s="78"/>
      <c r="ETW17" s="78"/>
      <c r="ETX17" s="78"/>
      <c r="ETY17" s="78"/>
      <c r="ETZ17" s="78"/>
      <c r="EUA17" s="78"/>
      <c r="EUB17" s="78"/>
      <c r="EUC17" s="78"/>
      <c r="EUD17" s="78"/>
      <c r="EUE17" s="78"/>
      <c r="EUF17" s="78"/>
      <c r="EUG17" s="78"/>
      <c r="EUH17" s="78"/>
      <c r="EUI17" s="78"/>
      <c r="EUJ17" s="78"/>
      <c r="EUK17" s="78"/>
      <c r="EUL17" s="78"/>
      <c r="EUM17" s="78"/>
      <c r="EUN17" s="78"/>
      <c r="EUO17" s="78"/>
      <c r="EUP17" s="78"/>
      <c r="EUQ17" s="78"/>
      <c r="EUR17" s="78"/>
      <c r="EUS17" s="78"/>
      <c r="EUT17" s="78"/>
      <c r="EUU17" s="78"/>
      <c r="EUV17" s="78"/>
      <c r="EUW17" s="78"/>
      <c r="EUX17" s="78"/>
      <c r="EUY17" s="78"/>
      <c r="EUZ17" s="78"/>
      <c r="EVA17" s="78"/>
      <c r="EVB17" s="78"/>
      <c r="EVC17" s="78"/>
      <c r="EVD17" s="78"/>
      <c r="EVE17" s="78"/>
      <c r="EVF17" s="78"/>
      <c r="EVG17" s="78"/>
      <c r="EVH17" s="78"/>
      <c r="EVI17" s="78"/>
      <c r="EVJ17" s="78"/>
      <c r="EVK17" s="78"/>
      <c r="EVL17" s="78"/>
      <c r="EVM17" s="78"/>
      <c r="EVN17" s="78"/>
      <c r="EVO17" s="78"/>
      <c r="EVP17" s="78"/>
      <c r="EVQ17" s="78"/>
      <c r="EVR17" s="78"/>
      <c r="EVS17" s="78"/>
      <c r="EVT17" s="78"/>
      <c r="EVU17" s="78"/>
      <c r="EVV17" s="78"/>
      <c r="EVW17" s="78"/>
      <c r="EVX17" s="78"/>
      <c r="EVY17" s="78"/>
      <c r="EVZ17" s="78"/>
      <c r="EWA17" s="78"/>
      <c r="EWB17" s="78"/>
      <c r="EWC17" s="78"/>
      <c r="EWD17" s="78"/>
      <c r="EWE17" s="78"/>
      <c r="EWF17" s="78"/>
      <c r="EWG17" s="78"/>
      <c r="EWH17" s="78"/>
      <c r="EWI17" s="78"/>
      <c r="EWJ17" s="78"/>
      <c r="EWK17" s="78"/>
      <c r="EWL17" s="78"/>
      <c r="EWM17" s="78"/>
      <c r="EWN17" s="78"/>
      <c r="EWO17" s="78"/>
      <c r="EWP17" s="78"/>
      <c r="EWQ17" s="78"/>
      <c r="EWR17" s="78"/>
      <c r="EWS17" s="78"/>
      <c r="EWT17" s="78"/>
      <c r="EWU17" s="78"/>
      <c r="EWV17" s="78"/>
      <c r="EWW17" s="78"/>
      <c r="EWX17" s="78"/>
      <c r="EWY17" s="78"/>
      <c r="EWZ17" s="78"/>
      <c r="EXA17" s="78"/>
      <c r="EXB17" s="78"/>
      <c r="EXC17" s="78"/>
      <c r="EXD17" s="78"/>
      <c r="EXE17" s="78"/>
      <c r="EXF17" s="78"/>
      <c r="EXG17" s="78"/>
      <c r="EXH17" s="78"/>
      <c r="EXI17" s="78"/>
      <c r="EXJ17" s="78"/>
      <c r="EXK17" s="78"/>
      <c r="EXL17" s="78"/>
      <c r="EXM17" s="78"/>
      <c r="EXN17" s="78"/>
      <c r="EXO17" s="78"/>
      <c r="EXP17" s="78"/>
      <c r="EXQ17" s="78"/>
      <c r="EXR17" s="78"/>
      <c r="EXS17" s="78"/>
      <c r="EXT17" s="78"/>
      <c r="EXU17" s="78"/>
      <c r="EXV17" s="78"/>
      <c r="EXW17" s="78"/>
      <c r="EXX17" s="78"/>
      <c r="EXY17" s="78"/>
      <c r="EXZ17" s="78"/>
      <c r="EYA17" s="78"/>
      <c r="EYB17" s="78"/>
      <c r="EYC17" s="78"/>
      <c r="EYD17" s="78"/>
      <c r="EYE17" s="78"/>
      <c r="EYF17" s="78"/>
      <c r="EYG17" s="78"/>
      <c r="EYH17" s="78"/>
      <c r="EYI17" s="78"/>
      <c r="EYJ17" s="78"/>
      <c r="EYK17" s="78"/>
      <c r="EYL17" s="78"/>
      <c r="EYM17" s="78"/>
      <c r="EYN17" s="78"/>
      <c r="EYO17" s="78"/>
      <c r="EYP17" s="78"/>
      <c r="EYQ17" s="78"/>
      <c r="EYR17" s="78"/>
      <c r="EYS17" s="78"/>
      <c r="EYT17" s="78"/>
      <c r="EYU17" s="78"/>
      <c r="EYV17" s="78"/>
      <c r="EYW17" s="78"/>
      <c r="EYX17" s="78"/>
      <c r="EYY17" s="78"/>
      <c r="EYZ17" s="78"/>
      <c r="EZA17" s="78"/>
      <c r="EZB17" s="78"/>
      <c r="EZC17" s="78"/>
      <c r="EZD17" s="78"/>
      <c r="EZE17" s="78"/>
      <c r="EZF17" s="78"/>
      <c r="EZG17" s="78"/>
      <c r="EZH17" s="78"/>
      <c r="EZI17" s="78"/>
      <c r="EZJ17" s="78"/>
      <c r="EZK17" s="78"/>
      <c r="EZL17" s="78"/>
      <c r="EZM17" s="78"/>
      <c r="EZN17" s="78"/>
      <c r="EZO17" s="78"/>
      <c r="EZP17" s="78"/>
      <c r="EZQ17" s="78"/>
      <c r="EZR17" s="78"/>
      <c r="EZS17" s="78"/>
      <c r="EZT17" s="78"/>
      <c r="EZU17" s="78"/>
      <c r="EZV17" s="78"/>
      <c r="EZW17" s="78"/>
      <c r="EZX17" s="78"/>
      <c r="EZY17" s="78"/>
      <c r="EZZ17" s="78"/>
      <c r="FAA17" s="78"/>
      <c r="FAB17" s="78"/>
      <c r="FAC17" s="78"/>
      <c r="FAD17" s="78"/>
      <c r="FAE17" s="78"/>
      <c r="FAF17" s="78"/>
      <c r="FAG17" s="78"/>
      <c r="FAH17" s="78"/>
      <c r="FAI17" s="78"/>
      <c r="FAJ17" s="78"/>
      <c r="FAK17" s="78"/>
      <c r="FAL17" s="78"/>
      <c r="FAM17" s="78"/>
      <c r="FAN17" s="78"/>
      <c r="FAO17" s="78"/>
      <c r="FAP17" s="78"/>
      <c r="FAQ17" s="78"/>
      <c r="FAR17" s="78"/>
      <c r="FAS17" s="78"/>
      <c r="FAT17" s="78"/>
      <c r="FAU17" s="78"/>
      <c r="FAV17" s="78"/>
      <c r="FAW17" s="78"/>
      <c r="FAX17" s="78"/>
      <c r="FAY17" s="78"/>
      <c r="FAZ17" s="78"/>
      <c r="FBA17" s="78"/>
      <c r="FBB17" s="78"/>
      <c r="FBC17" s="78"/>
      <c r="FBD17" s="78"/>
      <c r="FBE17" s="78"/>
      <c r="FBF17" s="78"/>
      <c r="FBG17" s="78"/>
      <c r="FBH17" s="78"/>
      <c r="FBI17" s="78"/>
      <c r="FBJ17" s="78"/>
      <c r="FBK17" s="78"/>
      <c r="FBL17" s="78"/>
      <c r="FBM17" s="78"/>
      <c r="FBN17" s="78"/>
      <c r="FBO17" s="78"/>
      <c r="FBP17" s="78"/>
      <c r="FBQ17" s="78"/>
      <c r="FBR17" s="78"/>
      <c r="FBS17" s="78"/>
      <c r="FBT17" s="78"/>
      <c r="FBU17" s="78"/>
      <c r="FBV17" s="78"/>
      <c r="FBW17" s="78"/>
      <c r="FBX17" s="78"/>
      <c r="FBY17" s="78"/>
      <c r="FBZ17" s="78"/>
      <c r="FCA17" s="78"/>
      <c r="FCB17" s="78"/>
      <c r="FCC17" s="78"/>
      <c r="FCD17" s="78"/>
      <c r="FCE17" s="78"/>
      <c r="FCF17" s="78"/>
      <c r="FCG17" s="78"/>
      <c r="FCH17" s="78"/>
      <c r="FCI17" s="78"/>
      <c r="FCJ17" s="78"/>
      <c r="FCK17" s="78"/>
      <c r="FCL17" s="78"/>
      <c r="FCM17" s="78"/>
      <c r="FCN17" s="78"/>
      <c r="FCO17" s="78"/>
      <c r="FCP17" s="78"/>
      <c r="FCQ17" s="78"/>
      <c r="FCR17" s="78"/>
      <c r="FCS17" s="78"/>
      <c r="FCT17" s="78"/>
      <c r="FCU17" s="78"/>
      <c r="FCV17" s="78"/>
      <c r="FCW17" s="78"/>
      <c r="FCX17" s="78"/>
      <c r="FCY17" s="78"/>
      <c r="FCZ17" s="78"/>
      <c r="FDA17" s="78"/>
      <c r="FDB17" s="78"/>
      <c r="FDC17" s="78"/>
      <c r="FDD17" s="78"/>
      <c r="FDE17" s="78"/>
      <c r="FDF17" s="78"/>
      <c r="FDG17" s="78"/>
      <c r="FDH17" s="78"/>
      <c r="FDI17" s="78"/>
      <c r="FDJ17" s="78"/>
      <c r="FDK17" s="78"/>
      <c r="FDL17" s="78"/>
      <c r="FDM17" s="78"/>
      <c r="FDN17" s="78"/>
      <c r="FDO17" s="78"/>
      <c r="FDP17" s="78"/>
      <c r="FDQ17" s="78"/>
      <c r="FDR17" s="78"/>
      <c r="FDS17" s="78"/>
      <c r="FDT17" s="78"/>
      <c r="FDU17" s="78"/>
      <c r="FDV17" s="78"/>
      <c r="FDW17" s="78"/>
      <c r="FDX17" s="78"/>
      <c r="FDY17" s="78"/>
      <c r="FDZ17" s="78"/>
      <c r="FEA17" s="78"/>
      <c r="FEB17" s="78"/>
      <c r="FEC17" s="78"/>
      <c r="FED17" s="78"/>
      <c r="FEE17" s="78"/>
      <c r="FEF17" s="78"/>
      <c r="FEG17" s="78"/>
      <c r="FEH17" s="78"/>
      <c r="FEI17" s="78"/>
      <c r="FEJ17" s="78"/>
      <c r="FEK17" s="78"/>
      <c r="FEL17" s="78"/>
      <c r="FEM17" s="78"/>
      <c r="FEN17" s="78"/>
      <c r="FEO17" s="78"/>
      <c r="FEP17" s="78"/>
      <c r="FEQ17" s="78"/>
      <c r="FER17" s="78"/>
      <c r="FES17" s="78"/>
      <c r="FET17" s="78"/>
      <c r="FEU17" s="78"/>
      <c r="FEV17" s="78"/>
      <c r="FEW17" s="78"/>
      <c r="FEX17" s="78"/>
      <c r="FEY17" s="78"/>
      <c r="FEZ17" s="78"/>
      <c r="FFA17" s="78"/>
      <c r="FFB17" s="78"/>
      <c r="FFC17" s="78"/>
      <c r="FFD17" s="78"/>
      <c r="FFE17" s="78"/>
      <c r="FFF17" s="78"/>
      <c r="FFG17" s="78"/>
      <c r="FFH17" s="78"/>
      <c r="FFI17" s="78"/>
      <c r="FFJ17" s="78"/>
      <c r="FFK17" s="78"/>
      <c r="FFL17" s="78"/>
      <c r="FFM17" s="78"/>
      <c r="FFN17" s="78"/>
      <c r="FFO17" s="78"/>
      <c r="FFP17" s="78"/>
      <c r="FFQ17" s="78"/>
      <c r="FFR17" s="78"/>
      <c r="FFS17" s="78"/>
      <c r="FFT17" s="78"/>
      <c r="FFU17" s="78"/>
      <c r="FFV17" s="78"/>
      <c r="FFW17" s="78"/>
      <c r="FFX17" s="78"/>
      <c r="FFY17" s="78"/>
      <c r="FFZ17" s="78"/>
      <c r="FGA17" s="78"/>
      <c r="FGB17" s="78"/>
      <c r="FGC17" s="78"/>
      <c r="FGD17" s="78"/>
      <c r="FGE17" s="78"/>
      <c r="FGF17" s="78"/>
      <c r="FGG17" s="78"/>
      <c r="FGH17" s="78"/>
      <c r="FGI17" s="78"/>
      <c r="FGJ17" s="78"/>
      <c r="FGK17" s="78"/>
      <c r="FGL17" s="78"/>
      <c r="FGM17" s="78"/>
      <c r="FGN17" s="78"/>
      <c r="FGO17" s="78"/>
      <c r="FGP17" s="78"/>
      <c r="FGQ17" s="78"/>
      <c r="FGR17" s="78"/>
      <c r="FGS17" s="78"/>
      <c r="FGT17" s="78"/>
      <c r="FGU17" s="78"/>
      <c r="FGV17" s="78"/>
      <c r="FGW17" s="78"/>
      <c r="FGX17" s="78"/>
      <c r="FGY17" s="78"/>
      <c r="FGZ17" s="78"/>
      <c r="FHA17" s="78"/>
      <c r="FHB17" s="78"/>
      <c r="FHC17" s="78"/>
      <c r="FHD17" s="78"/>
      <c r="FHE17" s="78"/>
      <c r="FHF17" s="78"/>
      <c r="FHG17" s="78"/>
      <c r="FHH17" s="78"/>
      <c r="FHI17" s="78"/>
      <c r="FHJ17" s="78"/>
      <c r="FHK17" s="78"/>
      <c r="FHL17" s="78"/>
      <c r="FHM17" s="78"/>
      <c r="FHN17" s="78"/>
      <c r="FHO17" s="78"/>
      <c r="FHP17" s="78"/>
      <c r="FHQ17" s="78"/>
      <c r="FHR17" s="78"/>
      <c r="FHS17" s="78"/>
      <c r="FHT17" s="78"/>
      <c r="FHU17" s="78"/>
      <c r="FHV17" s="78"/>
      <c r="FHW17" s="78"/>
      <c r="FHX17" s="78"/>
      <c r="FHY17" s="78"/>
      <c r="FHZ17" s="78"/>
      <c r="FIA17" s="78"/>
      <c r="FIB17" s="78"/>
      <c r="FIC17" s="78"/>
      <c r="FID17" s="78"/>
      <c r="FIE17" s="78"/>
      <c r="FIF17" s="78"/>
      <c r="FIG17" s="78"/>
      <c r="FIH17" s="78"/>
      <c r="FII17" s="78"/>
      <c r="FIJ17" s="78"/>
      <c r="FIK17" s="78"/>
      <c r="FIL17" s="78"/>
      <c r="FIM17" s="78"/>
      <c r="FIN17" s="78"/>
      <c r="FIO17" s="78"/>
      <c r="FIP17" s="78"/>
      <c r="FIQ17" s="78"/>
      <c r="FIR17" s="78"/>
      <c r="FIS17" s="78"/>
      <c r="FIT17" s="78"/>
      <c r="FIU17" s="78"/>
      <c r="FIV17" s="78"/>
      <c r="FIW17" s="78"/>
      <c r="FIX17" s="78"/>
      <c r="FIY17" s="78"/>
      <c r="FIZ17" s="78"/>
      <c r="FJA17" s="78"/>
      <c r="FJB17" s="78"/>
      <c r="FJC17" s="78"/>
      <c r="FJD17" s="78"/>
      <c r="FJE17" s="78"/>
      <c r="FJF17" s="78"/>
      <c r="FJG17" s="78"/>
      <c r="FJH17" s="78"/>
      <c r="FJI17" s="78"/>
      <c r="FJJ17" s="78"/>
      <c r="FJK17" s="78"/>
      <c r="FJL17" s="78"/>
      <c r="FJM17" s="78"/>
      <c r="FJN17" s="78"/>
      <c r="FJO17" s="78"/>
      <c r="FJP17" s="78"/>
      <c r="FJQ17" s="78"/>
      <c r="FJR17" s="78"/>
      <c r="FJS17" s="78"/>
      <c r="FJT17" s="78"/>
      <c r="FJU17" s="78"/>
      <c r="FJV17" s="78"/>
      <c r="FJW17" s="78"/>
      <c r="FJX17" s="78"/>
      <c r="FJY17" s="78"/>
      <c r="FJZ17" s="78"/>
      <c r="FKA17" s="78"/>
      <c r="FKB17" s="78"/>
      <c r="FKC17" s="78"/>
      <c r="FKD17" s="78"/>
      <c r="FKE17" s="78"/>
      <c r="FKF17" s="78"/>
      <c r="FKG17" s="78"/>
      <c r="FKH17" s="78"/>
      <c r="FKI17" s="78"/>
      <c r="FKJ17" s="78"/>
      <c r="FKK17" s="78"/>
      <c r="FKL17" s="78"/>
      <c r="FKM17" s="78"/>
      <c r="FKN17" s="78"/>
      <c r="FKO17" s="78"/>
      <c r="FKP17" s="78"/>
      <c r="FKQ17" s="78"/>
      <c r="FKR17" s="78"/>
      <c r="FKS17" s="78"/>
      <c r="FKT17" s="78"/>
      <c r="FKU17" s="78"/>
      <c r="FKV17" s="78"/>
      <c r="FKW17" s="78"/>
      <c r="FKX17" s="78"/>
      <c r="FKY17" s="78"/>
      <c r="FKZ17" s="78"/>
      <c r="FLA17" s="78"/>
      <c r="FLB17" s="78"/>
      <c r="FLC17" s="78"/>
      <c r="FLD17" s="78"/>
      <c r="FLE17" s="78"/>
      <c r="FLF17" s="78"/>
      <c r="FLG17" s="78"/>
      <c r="FLH17" s="78"/>
      <c r="FLI17" s="78"/>
      <c r="FLJ17" s="78"/>
      <c r="FLK17" s="78"/>
      <c r="FLL17" s="78"/>
      <c r="FLM17" s="78"/>
      <c r="FLN17" s="78"/>
      <c r="FLO17" s="78"/>
      <c r="FLP17" s="78"/>
      <c r="FLQ17" s="78"/>
      <c r="FLR17" s="78"/>
      <c r="FLS17" s="78"/>
      <c r="FLT17" s="78"/>
      <c r="FLU17" s="78"/>
      <c r="FLV17" s="78"/>
      <c r="FLW17" s="78"/>
      <c r="FLX17" s="78"/>
      <c r="FLY17" s="78"/>
      <c r="FLZ17" s="78"/>
      <c r="FMA17" s="78"/>
      <c r="FMB17" s="78"/>
      <c r="FMC17" s="78"/>
      <c r="FMD17" s="78"/>
      <c r="FME17" s="78"/>
      <c r="FMF17" s="78"/>
      <c r="FMG17" s="78"/>
      <c r="FMH17" s="78"/>
      <c r="FMI17" s="78"/>
      <c r="FMJ17" s="78"/>
      <c r="FMK17" s="78"/>
      <c r="FML17" s="78"/>
      <c r="FMM17" s="78"/>
      <c r="FMN17" s="78"/>
      <c r="FMO17" s="78"/>
      <c r="FMP17" s="78"/>
      <c r="FMQ17" s="78"/>
      <c r="FMR17" s="78"/>
      <c r="FMS17" s="78"/>
      <c r="FMT17" s="78"/>
      <c r="FMU17" s="78"/>
      <c r="FMV17" s="78"/>
      <c r="FMW17" s="78"/>
      <c r="FMX17" s="78"/>
      <c r="FMY17" s="78"/>
      <c r="FMZ17" s="78"/>
      <c r="FNA17" s="78"/>
      <c r="FNB17" s="78"/>
      <c r="FNC17" s="78"/>
      <c r="FND17" s="78"/>
      <c r="FNE17" s="78"/>
      <c r="FNF17" s="78"/>
      <c r="FNG17" s="78"/>
      <c r="FNH17" s="78"/>
      <c r="FNI17" s="78"/>
      <c r="FNJ17" s="78"/>
      <c r="FNK17" s="78"/>
      <c r="FNL17" s="78"/>
      <c r="FNM17" s="78"/>
      <c r="FNN17" s="78"/>
      <c r="FNO17" s="78"/>
      <c r="FNP17" s="78"/>
      <c r="FNQ17" s="78"/>
      <c r="FNR17" s="78"/>
      <c r="FNS17" s="78"/>
      <c r="FNT17" s="78"/>
      <c r="FNU17" s="78"/>
      <c r="FNV17" s="78"/>
      <c r="FNW17" s="78"/>
      <c r="FNX17" s="78"/>
      <c r="FNY17" s="78"/>
      <c r="FNZ17" s="78"/>
      <c r="FOA17" s="78"/>
      <c r="FOB17" s="78"/>
      <c r="FOC17" s="78"/>
      <c r="FOD17" s="78"/>
      <c r="FOE17" s="78"/>
      <c r="FOF17" s="78"/>
      <c r="FOG17" s="78"/>
      <c r="FOH17" s="78"/>
      <c r="FOI17" s="78"/>
      <c r="FOJ17" s="78"/>
      <c r="FOK17" s="78"/>
      <c r="FOL17" s="78"/>
      <c r="FOM17" s="78"/>
      <c r="FON17" s="78"/>
      <c r="FOO17" s="78"/>
      <c r="FOP17" s="78"/>
      <c r="FOQ17" s="78"/>
      <c r="FOR17" s="78"/>
      <c r="FOS17" s="78"/>
      <c r="FOT17" s="78"/>
      <c r="FOU17" s="78"/>
      <c r="FOV17" s="78"/>
      <c r="FOW17" s="78"/>
      <c r="FOX17" s="78"/>
      <c r="FOY17" s="78"/>
      <c r="FOZ17" s="78"/>
      <c r="FPA17" s="78"/>
      <c r="FPB17" s="78"/>
      <c r="FPC17" s="78"/>
      <c r="FPD17" s="78"/>
      <c r="FPE17" s="78"/>
      <c r="FPF17" s="78"/>
      <c r="FPG17" s="78"/>
      <c r="FPH17" s="78"/>
      <c r="FPI17" s="78"/>
      <c r="FPJ17" s="78"/>
      <c r="FPK17" s="78"/>
      <c r="FPL17" s="78"/>
      <c r="FPM17" s="78"/>
      <c r="FPN17" s="78"/>
      <c r="FPO17" s="78"/>
      <c r="FPP17" s="78"/>
      <c r="FPQ17" s="78"/>
      <c r="FPR17" s="78"/>
      <c r="FPS17" s="78"/>
      <c r="FPT17" s="78"/>
      <c r="FPU17" s="78"/>
      <c r="FPV17" s="78"/>
      <c r="FPW17" s="78"/>
      <c r="FPX17" s="78"/>
      <c r="FPY17" s="78"/>
      <c r="FPZ17" s="78"/>
      <c r="FQA17" s="78"/>
      <c r="FQB17" s="78"/>
      <c r="FQC17" s="78"/>
      <c r="FQD17" s="78"/>
      <c r="FQE17" s="78"/>
      <c r="FQF17" s="78"/>
      <c r="FQG17" s="78"/>
      <c r="FQH17" s="78"/>
      <c r="FQI17" s="78"/>
      <c r="FQJ17" s="78"/>
      <c r="FQK17" s="78"/>
      <c r="FQL17" s="78"/>
      <c r="FQM17" s="78"/>
      <c r="FQN17" s="78"/>
      <c r="FQO17" s="78"/>
      <c r="FQP17" s="78"/>
      <c r="FQQ17" s="78"/>
      <c r="FQR17" s="78"/>
      <c r="FQS17" s="78"/>
      <c r="FQT17" s="78"/>
      <c r="FQU17" s="78"/>
      <c r="FQV17" s="78"/>
      <c r="FQW17" s="78"/>
      <c r="FQX17" s="78"/>
      <c r="FQY17" s="78"/>
      <c r="FQZ17" s="78"/>
      <c r="FRA17" s="78"/>
      <c r="FRB17" s="78"/>
      <c r="FRC17" s="78"/>
      <c r="FRD17" s="78"/>
      <c r="FRE17" s="78"/>
      <c r="FRF17" s="78"/>
      <c r="FRG17" s="78"/>
      <c r="FRH17" s="78"/>
      <c r="FRI17" s="78"/>
      <c r="FRJ17" s="78"/>
      <c r="FRK17" s="78"/>
      <c r="FRL17" s="78"/>
      <c r="FRM17" s="78"/>
      <c r="FRN17" s="78"/>
      <c r="FRO17" s="78"/>
      <c r="FRP17" s="78"/>
      <c r="FRQ17" s="78"/>
      <c r="FRR17" s="78"/>
      <c r="FRS17" s="78"/>
      <c r="FRT17" s="78"/>
      <c r="FRU17" s="78"/>
      <c r="FRV17" s="78"/>
      <c r="FRW17" s="78"/>
      <c r="FRX17" s="78"/>
      <c r="FRY17" s="78"/>
      <c r="FRZ17" s="78"/>
      <c r="FSA17" s="78"/>
      <c r="FSB17" s="78"/>
      <c r="FSC17" s="78"/>
      <c r="FSD17" s="78"/>
      <c r="FSE17" s="78"/>
      <c r="FSF17" s="78"/>
      <c r="FSG17" s="78"/>
      <c r="FSH17" s="78"/>
      <c r="FSI17" s="78"/>
      <c r="FSJ17" s="78"/>
      <c r="FSK17" s="78"/>
      <c r="FSL17" s="78"/>
      <c r="FSM17" s="78"/>
      <c r="FSN17" s="78"/>
      <c r="FSO17" s="78"/>
      <c r="FSP17" s="78"/>
      <c r="FSQ17" s="78"/>
      <c r="FSR17" s="78"/>
      <c r="FSS17" s="78"/>
      <c r="FST17" s="78"/>
      <c r="FSU17" s="78"/>
      <c r="FSV17" s="78"/>
      <c r="FSW17" s="78"/>
      <c r="FSX17" s="78"/>
      <c r="FSY17" s="78"/>
      <c r="FSZ17" s="78"/>
      <c r="FTA17" s="78"/>
      <c r="FTB17" s="78"/>
      <c r="FTC17" s="78"/>
      <c r="FTD17" s="78"/>
      <c r="FTE17" s="78"/>
      <c r="FTF17" s="78"/>
      <c r="FTG17" s="78"/>
      <c r="FTH17" s="78"/>
      <c r="FTI17" s="78"/>
      <c r="FTJ17" s="78"/>
      <c r="FTK17" s="78"/>
      <c r="FTL17" s="78"/>
      <c r="FTM17" s="78"/>
      <c r="FTN17" s="78"/>
      <c r="FTO17" s="78"/>
      <c r="FTP17" s="78"/>
      <c r="FTQ17" s="78"/>
      <c r="FTR17" s="78"/>
      <c r="FTS17" s="78"/>
      <c r="FTT17" s="78"/>
      <c r="FTU17" s="78"/>
      <c r="FTV17" s="78"/>
      <c r="FTW17" s="78"/>
      <c r="FTX17" s="78"/>
      <c r="FTY17" s="78"/>
      <c r="FTZ17" s="78"/>
      <c r="FUA17" s="78"/>
      <c r="FUB17" s="78"/>
      <c r="FUC17" s="78"/>
      <c r="FUD17" s="78"/>
      <c r="FUE17" s="78"/>
      <c r="FUF17" s="78"/>
      <c r="FUG17" s="78"/>
      <c r="FUH17" s="78"/>
      <c r="FUI17" s="78"/>
      <c r="FUJ17" s="78"/>
      <c r="FUK17" s="78"/>
      <c r="FUL17" s="78"/>
      <c r="FUM17" s="78"/>
      <c r="FUN17" s="78"/>
      <c r="FUO17" s="78"/>
      <c r="FUP17" s="78"/>
      <c r="FUQ17" s="78"/>
      <c r="FUR17" s="78"/>
      <c r="FUS17" s="78"/>
      <c r="FUT17" s="78"/>
      <c r="FUU17" s="78"/>
      <c r="FUV17" s="78"/>
      <c r="FUW17" s="78"/>
      <c r="FUX17" s="78"/>
      <c r="FUY17" s="78"/>
      <c r="FUZ17" s="78"/>
      <c r="FVA17" s="78"/>
      <c r="FVB17" s="78"/>
      <c r="FVC17" s="78"/>
      <c r="FVD17" s="78"/>
      <c r="FVE17" s="78"/>
      <c r="FVF17" s="78"/>
      <c r="FVG17" s="78"/>
      <c r="FVH17" s="78"/>
      <c r="FVI17" s="78"/>
      <c r="FVJ17" s="78"/>
      <c r="FVK17" s="78"/>
      <c r="FVL17" s="78"/>
      <c r="FVM17" s="78"/>
      <c r="FVN17" s="78"/>
      <c r="FVO17" s="78"/>
      <c r="FVP17" s="78"/>
      <c r="FVQ17" s="78"/>
      <c r="FVR17" s="78"/>
      <c r="FVS17" s="78"/>
      <c r="FVT17" s="78"/>
      <c r="FVU17" s="78"/>
      <c r="FVV17" s="78"/>
      <c r="FVW17" s="78"/>
      <c r="FVX17" s="78"/>
      <c r="FVY17" s="78"/>
      <c r="FVZ17" s="78"/>
      <c r="FWA17" s="78"/>
      <c r="FWB17" s="78"/>
      <c r="FWC17" s="78"/>
      <c r="FWD17" s="78"/>
      <c r="FWE17" s="78"/>
      <c r="FWF17" s="78"/>
      <c r="FWG17" s="78"/>
      <c r="FWH17" s="78"/>
      <c r="FWI17" s="78"/>
      <c r="FWJ17" s="78"/>
      <c r="FWK17" s="78"/>
      <c r="FWL17" s="78"/>
      <c r="FWM17" s="78"/>
      <c r="FWN17" s="78"/>
      <c r="FWO17" s="78"/>
      <c r="FWP17" s="78"/>
      <c r="FWQ17" s="78"/>
      <c r="FWR17" s="78"/>
      <c r="FWS17" s="78"/>
      <c r="FWT17" s="78"/>
      <c r="FWU17" s="78"/>
      <c r="FWV17" s="78"/>
      <c r="FWW17" s="78"/>
      <c r="FWX17" s="78"/>
      <c r="FWY17" s="78"/>
      <c r="FWZ17" s="78"/>
      <c r="FXA17" s="78"/>
      <c r="FXB17" s="78"/>
      <c r="FXC17" s="78"/>
      <c r="FXD17" s="78"/>
      <c r="FXE17" s="78"/>
      <c r="FXF17" s="78"/>
      <c r="FXG17" s="78"/>
      <c r="FXH17" s="78"/>
      <c r="FXI17" s="78"/>
      <c r="FXJ17" s="78"/>
      <c r="FXK17" s="78"/>
      <c r="FXL17" s="78"/>
      <c r="FXM17" s="78"/>
      <c r="FXN17" s="78"/>
      <c r="FXO17" s="78"/>
      <c r="FXP17" s="78"/>
      <c r="FXQ17" s="78"/>
      <c r="FXR17" s="78"/>
      <c r="FXS17" s="78"/>
      <c r="FXT17" s="78"/>
      <c r="FXU17" s="78"/>
      <c r="FXV17" s="78"/>
      <c r="FXW17" s="78"/>
      <c r="FXX17" s="78"/>
      <c r="FXY17" s="78"/>
      <c r="FXZ17" s="78"/>
      <c r="FYA17" s="78"/>
      <c r="FYB17" s="78"/>
      <c r="FYC17" s="78"/>
      <c r="FYD17" s="78"/>
      <c r="FYE17" s="78"/>
      <c r="FYF17" s="78"/>
      <c r="FYG17" s="78"/>
      <c r="FYH17" s="78"/>
      <c r="FYI17" s="78"/>
      <c r="FYJ17" s="78"/>
      <c r="FYK17" s="78"/>
      <c r="FYL17" s="78"/>
      <c r="FYM17" s="78"/>
      <c r="FYN17" s="78"/>
      <c r="FYO17" s="78"/>
      <c r="FYP17" s="78"/>
      <c r="FYQ17" s="78"/>
      <c r="FYR17" s="78"/>
      <c r="FYS17" s="78"/>
      <c r="FYT17" s="78"/>
      <c r="FYU17" s="78"/>
      <c r="FYV17" s="78"/>
      <c r="FYW17" s="78"/>
      <c r="FYX17" s="78"/>
      <c r="FYY17" s="78"/>
      <c r="FYZ17" s="78"/>
      <c r="FZA17" s="78"/>
      <c r="FZB17" s="78"/>
      <c r="FZC17" s="78"/>
      <c r="FZD17" s="78"/>
      <c r="FZE17" s="78"/>
      <c r="FZF17" s="78"/>
      <c r="FZG17" s="78"/>
      <c r="FZH17" s="78"/>
      <c r="FZI17" s="78"/>
      <c r="FZJ17" s="78"/>
      <c r="FZK17" s="78"/>
      <c r="FZL17" s="78"/>
      <c r="FZM17" s="78"/>
      <c r="FZN17" s="78"/>
      <c r="FZO17" s="78"/>
      <c r="FZP17" s="78"/>
      <c r="FZQ17" s="78"/>
      <c r="FZR17" s="78"/>
      <c r="FZS17" s="78"/>
      <c r="FZT17" s="78"/>
      <c r="FZU17" s="78"/>
      <c r="FZV17" s="78"/>
      <c r="FZW17" s="78"/>
      <c r="FZX17" s="78"/>
      <c r="FZY17" s="78"/>
      <c r="FZZ17" s="78"/>
      <c r="GAA17" s="78"/>
      <c r="GAB17" s="78"/>
      <c r="GAC17" s="78"/>
      <c r="GAD17" s="78"/>
      <c r="GAE17" s="78"/>
      <c r="GAF17" s="78"/>
      <c r="GAG17" s="78"/>
      <c r="GAH17" s="78"/>
      <c r="GAI17" s="78"/>
      <c r="GAJ17" s="78"/>
      <c r="GAK17" s="78"/>
      <c r="GAL17" s="78"/>
      <c r="GAM17" s="78"/>
      <c r="GAN17" s="78"/>
      <c r="GAO17" s="78"/>
      <c r="GAP17" s="78"/>
      <c r="GAQ17" s="78"/>
      <c r="GAR17" s="78"/>
      <c r="GAS17" s="78"/>
      <c r="GAT17" s="78"/>
      <c r="GAU17" s="78"/>
      <c r="GAV17" s="78"/>
      <c r="GAW17" s="78"/>
      <c r="GAX17" s="78"/>
      <c r="GAY17" s="78"/>
      <c r="GAZ17" s="78"/>
      <c r="GBA17" s="78"/>
      <c r="GBB17" s="78"/>
      <c r="GBC17" s="78"/>
      <c r="GBD17" s="78"/>
      <c r="GBE17" s="78"/>
      <c r="GBF17" s="78"/>
      <c r="GBG17" s="78"/>
      <c r="GBH17" s="78"/>
      <c r="GBI17" s="78"/>
      <c r="GBJ17" s="78"/>
      <c r="GBK17" s="78"/>
      <c r="GBL17" s="78"/>
      <c r="GBM17" s="78"/>
      <c r="GBN17" s="78"/>
      <c r="GBO17" s="78"/>
      <c r="GBP17" s="78"/>
      <c r="GBQ17" s="78"/>
      <c r="GBR17" s="78"/>
      <c r="GBS17" s="78"/>
      <c r="GBT17" s="78"/>
      <c r="GBU17" s="78"/>
      <c r="GBV17" s="78"/>
      <c r="GBW17" s="78"/>
      <c r="GBX17" s="78"/>
      <c r="GBY17" s="78"/>
      <c r="GBZ17" s="78"/>
      <c r="GCA17" s="78"/>
      <c r="GCB17" s="78"/>
      <c r="GCC17" s="78"/>
      <c r="GCD17" s="78"/>
      <c r="GCE17" s="78"/>
      <c r="GCF17" s="78"/>
      <c r="GCG17" s="78"/>
      <c r="GCH17" s="78"/>
      <c r="GCI17" s="78"/>
      <c r="GCJ17" s="78"/>
      <c r="GCK17" s="78"/>
      <c r="GCL17" s="78"/>
      <c r="GCM17" s="78"/>
      <c r="GCN17" s="78"/>
      <c r="GCO17" s="78"/>
      <c r="GCP17" s="78"/>
      <c r="GCQ17" s="78"/>
      <c r="GCR17" s="78"/>
      <c r="GCS17" s="78"/>
      <c r="GCT17" s="78"/>
      <c r="GCU17" s="78"/>
      <c r="GCV17" s="78"/>
      <c r="GCW17" s="78"/>
      <c r="GCX17" s="78"/>
      <c r="GCY17" s="78"/>
      <c r="GCZ17" s="78"/>
      <c r="GDA17" s="78"/>
      <c r="GDB17" s="78"/>
      <c r="GDC17" s="78"/>
      <c r="GDD17" s="78"/>
      <c r="GDE17" s="78"/>
      <c r="GDF17" s="78"/>
      <c r="GDG17" s="78"/>
      <c r="GDH17" s="78"/>
      <c r="GDI17" s="78"/>
      <c r="GDJ17" s="78"/>
      <c r="GDK17" s="78"/>
      <c r="GDL17" s="78"/>
      <c r="GDM17" s="78"/>
      <c r="GDN17" s="78"/>
      <c r="GDO17" s="78"/>
      <c r="GDP17" s="78"/>
      <c r="GDQ17" s="78"/>
      <c r="GDR17" s="78"/>
      <c r="GDS17" s="78"/>
      <c r="GDT17" s="78"/>
      <c r="GDU17" s="78"/>
      <c r="GDV17" s="78"/>
      <c r="GDW17" s="78"/>
      <c r="GDX17" s="78"/>
      <c r="GDY17" s="78"/>
      <c r="GDZ17" s="78"/>
      <c r="GEA17" s="78"/>
      <c r="GEB17" s="78"/>
      <c r="GEC17" s="78"/>
      <c r="GED17" s="78"/>
      <c r="GEE17" s="78"/>
      <c r="GEF17" s="78"/>
      <c r="GEG17" s="78"/>
      <c r="GEH17" s="78"/>
      <c r="GEI17" s="78"/>
      <c r="GEJ17" s="78"/>
      <c r="GEK17" s="78"/>
      <c r="GEL17" s="78"/>
      <c r="GEM17" s="78"/>
      <c r="GEN17" s="78"/>
      <c r="GEO17" s="78"/>
      <c r="GEP17" s="78"/>
      <c r="GEQ17" s="78"/>
      <c r="GER17" s="78"/>
      <c r="GES17" s="78"/>
      <c r="GET17" s="78"/>
      <c r="GEU17" s="78"/>
      <c r="GEV17" s="78"/>
      <c r="GEW17" s="78"/>
      <c r="GEX17" s="78"/>
      <c r="GEY17" s="78"/>
      <c r="GEZ17" s="78"/>
      <c r="GFA17" s="78"/>
      <c r="GFB17" s="78"/>
      <c r="GFC17" s="78"/>
      <c r="GFD17" s="78"/>
      <c r="GFE17" s="78"/>
      <c r="GFF17" s="78"/>
      <c r="GFG17" s="78"/>
      <c r="GFH17" s="78"/>
      <c r="GFI17" s="78"/>
      <c r="GFJ17" s="78"/>
      <c r="GFK17" s="78"/>
      <c r="GFL17" s="78"/>
      <c r="GFM17" s="78"/>
      <c r="GFN17" s="78"/>
      <c r="GFO17" s="78"/>
      <c r="GFP17" s="78"/>
      <c r="GFQ17" s="78"/>
      <c r="GFR17" s="78"/>
      <c r="GFS17" s="78"/>
      <c r="GFT17" s="78"/>
      <c r="GFU17" s="78"/>
      <c r="GFV17" s="78"/>
      <c r="GFW17" s="78"/>
      <c r="GFX17" s="78"/>
      <c r="GFY17" s="78"/>
      <c r="GFZ17" s="78"/>
      <c r="GGA17" s="78"/>
      <c r="GGB17" s="78"/>
      <c r="GGC17" s="78"/>
      <c r="GGD17" s="78"/>
      <c r="GGE17" s="78"/>
      <c r="GGF17" s="78"/>
      <c r="GGG17" s="78"/>
      <c r="GGH17" s="78"/>
      <c r="GGI17" s="78"/>
      <c r="GGJ17" s="78"/>
      <c r="GGK17" s="78"/>
      <c r="GGL17" s="78"/>
      <c r="GGM17" s="78"/>
      <c r="GGN17" s="78"/>
      <c r="GGO17" s="78"/>
      <c r="GGP17" s="78"/>
      <c r="GGQ17" s="78"/>
      <c r="GGR17" s="78"/>
      <c r="GGS17" s="78"/>
      <c r="GGT17" s="78"/>
      <c r="GGU17" s="78"/>
      <c r="GGV17" s="78"/>
      <c r="GGW17" s="78"/>
      <c r="GGX17" s="78"/>
      <c r="GGY17" s="78"/>
      <c r="GGZ17" s="78"/>
      <c r="GHA17" s="78"/>
      <c r="GHB17" s="78"/>
      <c r="GHC17" s="78"/>
      <c r="GHD17" s="78"/>
      <c r="GHE17" s="78"/>
      <c r="GHF17" s="78"/>
      <c r="GHG17" s="78"/>
      <c r="GHH17" s="78"/>
      <c r="GHI17" s="78"/>
      <c r="GHJ17" s="78"/>
      <c r="GHK17" s="78"/>
      <c r="GHL17" s="78"/>
      <c r="GHM17" s="78"/>
      <c r="GHN17" s="78"/>
      <c r="GHO17" s="78"/>
      <c r="GHP17" s="78"/>
      <c r="GHQ17" s="78"/>
      <c r="GHR17" s="78"/>
      <c r="GHS17" s="78"/>
      <c r="GHT17" s="78"/>
      <c r="GHU17" s="78"/>
      <c r="GHV17" s="78"/>
      <c r="GHW17" s="78"/>
      <c r="GHX17" s="78"/>
      <c r="GHY17" s="78"/>
      <c r="GHZ17" s="78"/>
      <c r="GIA17" s="78"/>
      <c r="GIB17" s="78"/>
      <c r="GIC17" s="78"/>
      <c r="GID17" s="78"/>
      <c r="GIE17" s="78"/>
      <c r="GIF17" s="78"/>
      <c r="GIG17" s="78"/>
      <c r="GIH17" s="78"/>
      <c r="GII17" s="78"/>
      <c r="GIJ17" s="78"/>
      <c r="GIK17" s="78"/>
      <c r="GIL17" s="78"/>
      <c r="GIM17" s="78"/>
      <c r="GIN17" s="78"/>
      <c r="GIO17" s="78"/>
      <c r="GIP17" s="78"/>
      <c r="GIQ17" s="78"/>
      <c r="GIR17" s="78"/>
      <c r="GIS17" s="78"/>
      <c r="GIT17" s="78"/>
      <c r="GIU17" s="78"/>
      <c r="GIV17" s="78"/>
      <c r="GIW17" s="78"/>
      <c r="GIX17" s="78"/>
      <c r="GIY17" s="78"/>
      <c r="GIZ17" s="78"/>
      <c r="GJA17" s="78"/>
      <c r="GJB17" s="78"/>
      <c r="GJC17" s="78"/>
      <c r="GJD17" s="78"/>
      <c r="GJE17" s="78"/>
      <c r="GJF17" s="78"/>
      <c r="GJG17" s="78"/>
      <c r="GJH17" s="78"/>
      <c r="GJI17" s="78"/>
      <c r="GJJ17" s="78"/>
      <c r="GJK17" s="78"/>
      <c r="GJL17" s="78"/>
      <c r="GJM17" s="78"/>
      <c r="GJN17" s="78"/>
      <c r="GJO17" s="78"/>
      <c r="GJP17" s="78"/>
      <c r="GJQ17" s="78"/>
      <c r="GJR17" s="78"/>
      <c r="GJS17" s="78"/>
      <c r="GJT17" s="78"/>
      <c r="GJU17" s="78"/>
      <c r="GJV17" s="78"/>
      <c r="GJW17" s="78"/>
      <c r="GJX17" s="78"/>
      <c r="GJY17" s="78"/>
      <c r="GJZ17" s="78"/>
      <c r="GKA17" s="78"/>
      <c r="GKB17" s="78"/>
      <c r="GKC17" s="78"/>
      <c r="GKD17" s="78"/>
      <c r="GKE17" s="78"/>
      <c r="GKF17" s="78"/>
      <c r="GKG17" s="78"/>
      <c r="GKH17" s="78"/>
      <c r="GKI17" s="78"/>
      <c r="GKJ17" s="78"/>
      <c r="GKK17" s="78"/>
      <c r="GKL17" s="78"/>
      <c r="GKM17" s="78"/>
      <c r="GKN17" s="78"/>
      <c r="GKO17" s="78"/>
      <c r="GKP17" s="78"/>
      <c r="GKQ17" s="78"/>
      <c r="GKR17" s="78"/>
      <c r="GKS17" s="78"/>
      <c r="GKT17" s="78"/>
      <c r="GKU17" s="78"/>
      <c r="GKV17" s="78"/>
      <c r="GKW17" s="78"/>
      <c r="GKX17" s="78"/>
      <c r="GKY17" s="78"/>
      <c r="GKZ17" s="78"/>
      <c r="GLA17" s="78"/>
      <c r="GLB17" s="78"/>
      <c r="GLC17" s="78"/>
      <c r="GLD17" s="78"/>
      <c r="GLE17" s="78"/>
      <c r="GLF17" s="78"/>
      <c r="GLG17" s="78"/>
      <c r="GLH17" s="78"/>
      <c r="GLI17" s="78"/>
      <c r="GLJ17" s="78"/>
      <c r="GLK17" s="78"/>
      <c r="GLL17" s="78"/>
      <c r="GLM17" s="78"/>
      <c r="GLN17" s="78"/>
      <c r="GLO17" s="78"/>
      <c r="GLP17" s="78"/>
      <c r="GLQ17" s="78"/>
      <c r="GLR17" s="78"/>
      <c r="GLS17" s="78"/>
      <c r="GLT17" s="78"/>
      <c r="GLU17" s="78"/>
      <c r="GLV17" s="78"/>
      <c r="GLW17" s="78"/>
      <c r="GLX17" s="78"/>
      <c r="GLY17" s="78"/>
      <c r="GLZ17" s="78"/>
      <c r="GMA17" s="78"/>
      <c r="GMB17" s="78"/>
      <c r="GMC17" s="78"/>
      <c r="GMD17" s="78"/>
      <c r="GME17" s="78"/>
      <c r="GMF17" s="78"/>
      <c r="GMG17" s="78"/>
      <c r="GMH17" s="78"/>
      <c r="GMI17" s="78"/>
      <c r="GMJ17" s="78"/>
      <c r="GMK17" s="78"/>
      <c r="GML17" s="78"/>
      <c r="GMM17" s="78"/>
      <c r="GMN17" s="78"/>
      <c r="GMO17" s="78"/>
      <c r="GMP17" s="78"/>
      <c r="GMQ17" s="78"/>
      <c r="GMR17" s="78"/>
      <c r="GMS17" s="78"/>
      <c r="GMT17" s="78"/>
      <c r="GMU17" s="78"/>
      <c r="GMV17" s="78"/>
      <c r="GMW17" s="78"/>
      <c r="GMX17" s="78"/>
      <c r="GMY17" s="78"/>
      <c r="GMZ17" s="78"/>
      <c r="GNA17" s="78"/>
      <c r="GNB17" s="78"/>
      <c r="GNC17" s="78"/>
      <c r="GND17" s="78"/>
      <c r="GNE17" s="78"/>
      <c r="GNF17" s="78"/>
      <c r="GNG17" s="78"/>
      <c r="GNH17" s="78"/>
      <c r="GNI17" s="78"/>
      <c r="GNJ17" s="78"/>
      <c r="GNK17" s="78"/>
      <c r="GNL17" s="78"/>
      <c r="GNM17" s="78"/>
      <c r="GNN17" s="78"/>
      <c r="GNO17" s="78"/>
      <c r="GNP17" s="78"/>
      <c r="GNQ17" s="78"/>
      <c r="GNR17" s="78"/>
      <c r="GNS17" s="78"/>
      <c r="GNT17" s="78"/>
      <c r="GNU17" s="78"/>
      <c r="GNV17" s="78"/>
      <c r="GNW17" s="78"/>
      <c r="GNX17" s="78"/>
      <c r="GNY17" s="78"/>
      <c r="GNZ17" s="78"/>
      <c r="GOA17" s="78"/>
      <c r="GOB17" s="78"/>
      <c r="GOC17" s="78"/>
      <c r="GOD17" s="78"/>
      <c r="GOE17" s="78"/>
      <c r="GOF17" s="78"/>
      <c r="GOG17" s="78"/>
      <c r="GOH17" s="78"/>
      <c r="GOI17" s="78"/>
      <c r="GOJ17" s="78"/>
      <c r="GOK17" s="78"/>
      <c r="GOL17" s="78"/>
      <c r="GOM17" s="78"/>
      <c r="GON17" s="78"/>
      <c r="GOO17" s="78"/>
      <c r="GOP17" s="78"/>
      <c r="GOQ17" s="78"/>
      <c r="GOR17" s="78"/>
      <c r="GOS17" s="78"/>
      <c r="GOT17" s="78"/>
      <c r="GOU17" s="78"/>
      <c r="GOV17" s="78"/>
      <c r="GOW17" s="78"/>
      <c r="GOX17" s="78"/>
      <c r="GOY17" s="78"/>
      <c r="GOZ17" s="78"/>
      <c r="GPA17" s="78"/>
      <c r="GPB17" s="78"/>
      <c r="GPC17" s="78"/>
      <c r="GPD17" s="78"/>
      <c r="GPE17" s="78"/>
      <c r="GPF17" s="78"/>
      <c r="GPG17" s="78"/>
      <c r="GPH17" s="78"/>
      <c r="GPI17" s="78"/>
      <c r="GPJ17" s="78"/>
      <c r="GPK17" s="78"/>
      <c r="GPL17" s="78"/>
      <c r="GPM17" s="78"/>
      <c r="GPN17" s="78"/>
      <c r="GPO17" s="78"/>
      <c r="GPP17" s="78"/>
      <c r="GPQ17" s="78"/>
      <c r="GPR17" s="78"/>
      <c r="GPS17" s="78"/>
      <c r="GPT17" s="78"/>
      <c r="GPU17" s="78"/>
      <c r="GPV17" s="78"/>
      <c r="GPW17" s="78"/>
      <c r="GPX17" s="78"/>
      <c r="GPY17" s="78"/>
      <c r="GPZ17" s="78"/>
      <c r="GQA17" s="78"/>
      <c r="GQB17" s="78"/>
      <c r="GQC17" s="78"/>
      <c r="GQD17" s="78"/>
      <c r="GQE17" s="78"/>
      <c r="GQF17" s="78"/>
      <c r="GQG17" s="78"/>
      <c r="GQH17" s="78"/>
      <c r="GQI17" s="78"/>
      <c r="GQJ17" s="78"/>
      <c r="GQK17" s="78"/>
      <c r="GQL17" s="78"/>
      <c r="GQM17" s="78"/>
      <c r="GQN17" s="78"/>
      <c r="GQO17" s="78"/>
      <c r="GQP17" s="78"/>
      <c r="GQQ17" s="78"/>
      <c r="GQR17" s="78"/>
      <c r="GQS17" s="78"/>
      <c r="GQT17" s="78"/>
      <c r="GQU17" s="78"/>
      <c r="GQV17" s="78"/>
      <c r="GQW17" s="78"/>
      <c r="GQX17" s="78"/>
      <c r="GQY17" s="78"/>
      <c r="GQZ17" s="78"/>
      <c r="GRA17" s="78"/>
      <c r="GRB17" s="78"/>
      <c r="GRC17" s="78"/>
      <c r="GRD17" s="78"/>
      <c r="GRE17" s="78"/>
      <c r="GRF17" s="78"/>
      <c r="GRG17" s="78"/>
      <c r="GRH17" s="78"/>
      <c r="GRI17" s="78"/>
      <c r="GRJ17" s="78"/>
      <c r="GRK17" s="78"/>
      <c r="GRL17" s="78"/>
      <c r="GRM17" s="78"/>
      <c r="GRN17" s="78"/>
      <c r="GRO17" s="78"/>
      <c r="GRP17" s="78"/>
      <c r="GRQ17" s="78"/>
      <c r="GRR17" s="78"/>
      <c r="GRS17" s="78"/>
      <c r="GRT17" s="78"/>
      <c r="GRU17" s="78"/>
      <c r="GRV17" s="78"/>
      <c r="GRW17" s="78"/>
      <c r="GRX17" s="78"/>
      <c r="GRY17" s="78"/>
      <c r="GRZ17" s="78"/>
      <c r="GSA17" s="78"/>
      <c r="GSB17" s="78"/>
      <c r="GSC17" s="78"/>
      <c r="GSD17" s="78"/>
      <c r="GSE17" s="78"/>
      <c r="GSF17" s="78"/>
      <c r="GSG17" s="78"/>
      <c r="GSH17" s="78"/>
      <c r="GSI17" s="78"/>
      <c r="GSJ17" s="78"/>
      <c r="GSK17" s="78"/>
      <c r="GSL17" s="78"/>
      <c r="GSM17" s="78"/>
      <c r="GSN17" s="78"/>
      <c r="GSO17" s="78"/>
      <c r="GSP17" s="78"/>
      <c r="GSQ17" s="78"/>
      <c r="GSR17" s="78"/>
      <c r="GSS17" s="78"/>
      <c r="GST17" s="78"/>
      <c r="GSU17" s="78"/>
      <c r="GSV17" s="78"/>
      <c r="GSW17" s="78"/>
      <c r="GSX17" s="78"/>
      <c r="GSY17" s="78"/>
      <c r="GSZ17" s="78"/>
      <c r="GTA17" s="78"/>
      <c r="GTB17" s="78"/>
      <c r="GTC17" s="78"/>
      <c r="GTD17" s="78"/>
      <c r="GTE17" s="78"/>
      <c r="GTF17" s="78"/>
      <c r="GTG17" s="78"/>
      <c r="GTH17" s="78"/>
      <c r="GTI17" s="78"/>
      <c r="GTJ17" s="78"/>
      <c r="GTK17" s="78"/>
      <c r="GTL17" s="78"/>
      <c r="GTM17" s="78"/>
      <c r="GTN17" s="78"/>
      <c r="GTO17" s="78"/>
      <c r="GTP17" s="78"/>
      <c r="GTQ17" s="78"/>
      <c r="GTR17" s="78"/>
      <c r="GTS17" s="78"/>
      <c r="GTT17" s="78"/>
      <c r="GTU17" s="78"/>
      <c r="GTV17" s="78"/>
      <c r="GTW17" s="78"/>
      <c r="GTX17" s="78"/>
      <c r="GTY17" s="78"/>
      <c r="GTZ17" s="78"/>
      <c r="GUA17" s="78"/>
      <c r="GUB17" s="78"/>
      <c r="GUC17" s="78"/>
      <c r="GUD17" s="78"/>
      <c r="GUE17" s="78"/>
      <c r="GUF17" s="78"/>
      <c r="GUG17" s="78"/>
      <c r="GUH17" s="78"/>
      <c r="GUI17" s="78"/>
      <c r="GUJ17" s="78"/>
      <c r="GUK17" s="78"/>
      <c r="GUL17" s="78"/>
      <c r="GUM17" s="78"/>
      <c r="GUN17" s="78"/>
      <c r="GUO17" s="78"/>
      <c r="GUP17" s="78"/>
      <c r="GUQ17" s="78"/>
      <c r="GUR17" s="78"/>
      <c r="GUS17" s="78"/>
      <c r="GUT17" s="78"/>
      <c r="GUU17" s="78"/>
      <c r="GUV17" s="78"/>
      <c r="GUW17" s="78"/>
      <c r="GUX17" s="78"/>
      <c r="GUY17" s="78"/>
      <c r="GUZ17" s="78"/>
      <c r="GVA17" s="78"/>
      <c r="GVB17" s="78"/>
      <c r="GVC17" s="78"/>
      <c r="GVD17" s="78"/>
      <c r="GVE17" s="78"/>
      <c r="GVF17" s="78"/>
      <c r="GVG17" s="78"/>
      <c r="GVH17" s="78"/>
      <c r="GVI17" s="78"/>
      <c r="GVJ17" s="78"/>
      <c r="GVK17" s="78"/>
      <c r="GVL17" s="78"/>
      <c r="GVM17" s="78"/>
      <c r="GVN17" s="78"/>
      <c r="GVO17" s="78"/>
      <c r="GVP17" s="78"/>
      <c r="GVQ17" s="78"/>
      <c r="GVR17" s="78"/>
      <c r="GVS17" s="78"/>
      <c r="GVT17" s="78"/>
      <c r="GVU17" s="78"/>
      <c r="GVV17" s="78"/>
      <c r="GVW17" s="78"/>
      <c r="GVX17" s="78"/>
      <c r="GVY17" s="78"/>
      <c r="GVZ17" s="78"/>
      <c r="GWA17" s="78"/>
      <c r="GWB17" s="78"/>
      <c r="GWC17" s="78"/>
      <c r="GWD17" s="78"/>
      <c r="GWE17" s="78"/>
      <c r="GWF17" s="78"/>
      <c r="GWG17" s="78"/>
      <c r="GWH17" s="78"/>
      <c r="GWI17" s="78"/>
      <c r="GWJ17" s="78"/>
      <c r="GWK17" s="78"/>
      <c r="GWL17" s="78"/>
      <c r="GWM17" s="78"/>
      <c r="GWN17" s="78"/>
      <c r="GWO17" s="78"/>
      <c r="GWP17" s="78"/>
      <c r="GWQ17" s="78"/>
      <c r="GWR17" s="78"/>
      <c r="GWS17" s="78"/>
      <c r="GWT17" s="78"/>
      <c r="GWU17" s="78"/>
      <c r="GWV17" s="78"/>
      <c r="GWW17" s="78"/>
      <c r="GWX17" s="78"/>
      <c r="GWY17" s="78"/>
      <c r="GWZ17" s="78"/>
      <c r="GXA17" s="78"/>
      <c r="GXB17" s="78"/>
      <c r="GXC17" s="78"/>
      <c r="GXD17" s="78"/>
      <c r="GXE17" s="78"/>
      <c r="GXF17" s="78"/>
      <c r="GXG17" s="78"/>
      <c r="GXH17" s="78"/>
      <c r="GXI17" s="78"/>
      <c r="GXJ17" s="78"/>
      <c r="GXK17" s="78"/>
      <c r="GXL17" s="78"/>
      <c r="GXM17" s="78"/>
      <c r="GXN17" s="78"/>
      <c r="GXO17" s="78"/>
      <c r="GXP17" s="78"/>
      <c r="GXQ17" s="78"/>
      <c r="GXR17" s="78"/>
      <c r="GXS17" s="78"/>
      <c r="GXT17" s="78"/>
      <c r="GXU17" s="78"/>
      <c r="GXV17" s="78"/>
      <c r="GXW17" s="78"/>
      <c r="GXX17" s="78"/>
      <c r="GXY17" s="78"/>
      <c r="GXZ17" s="78"/>
      <c r="GYA17" s="78"/>
      <c r="GYB17" s="78"/>
      <c r="GYC17" s="78"/>
      <c r="GYD17" s="78"/>
      <c r="GYE17" s="78"/>
      <c r="GYF17" s="78"/>
      <c r="GYG17" s="78"/>
      <c r="GYH17" s="78"/>
      <c r="GYI17" s="78"/>
      <c r="GYJ17" s="78"/>
      <c r="GYK17" s="78"/>
      <c r="GYL17" s="78"/>
      <c r="GYM17" s="78"/>
      <c r="GYN17" s="78"/>
      <c r="GYO17" s="78"/>
      <c r="GYP17" s="78"/>
      <c r="GYQ17" s="78"/>
      <c r="GYR17" s="78"/>
      <c r="GYS17" s="78"/>
      <c r="GYT17" s="78"/>
      <c r="GYU17" s="78"/>
      <c r="GYV17" s="78"/>
      <c r="GYW17" s="78"/>
      <c r="GYX17" s="78"/>
      <c r="GYY17" s="78"/>
      <c r="GYZ17" s="78"/>
      <c r="GZA17" s="78"/>
      <c r="GZB17" s="78"/>
      <c r="GZC17" s="78"/>
      <c r="GZD17" s="78"/>
      <c r="GZE17" s="78"/>
      <c r="GZF17" s="78"/>
      <c r="GZG17" s="78"/>
      <c r="GZH17" s="78"/>
      <c r="GZI17" s="78"/>
      <c r="GZJ17" s="78"/>
      <c r="GZK17" s="78"/>
      <c r="GZL17" s="78"/>
      <c r="GZM17" s="78"/>
      <c r="GZN17" s="78"/>
      <c r="GZO17" s="78"/>
      <c r="GZP17" s="78"/>
      <c r="GZQ17" s="78"/>
      <c r="GZR17" s="78"/>
      <c r="GZS17" s="78"/>
      <c r="GZT17" s="78"/>
      <c r="GZU17" s="78"/>
      <c r="GZV17" s="78"/>
      <c r="GZW17" s="78"/>
      <c r="GZX17" s="78"/>
      <c r="GZY17" s="78"/>
      <c r="GZZ17" s="78"/>
      <c r="HAA17" s="78"/>
      <c r="HAB17" s="78"/>
      <c r="HAC17" s="78"/>
      <c r="HAD17" s="78"/>
      <c r="HAE17" s="78"/>
      <c r="HAF17" s="78"/>
      <c r="HAG17" s="78"/>
      <c r="HAH17" s="78"/>
      <c r="HAI17" s="78"/>
      <c r="HAJ17" s="78"/>
      <c r="HAK17" s="78"/>
      <c r="HAL17" s="78"/>
      <c r="HAM17" s="78"/>
      <c r="HAN17" s="78"/>
      <c r="HAO17" s="78"/>
      <c r="HAP17" s="78"/>
      <c r="HAQ17" s="78"/>
      <c r="HAR17" s="78"/>
      <c r="HAS17" s="78"/>
      <c r="HAT17" s="78"/>
      <c r="HAU17" s="78"/>
      <c r="HAV17" s="78"/>
      <c r="HAW17" s="78"/>
      <c r="HAX17" s="78"/>
      <c r="HAY17" s="78"/>
      <c r="HAZ17" s="78"/>
      <c r="HBA17" s="78"/>
      <c r="HBB17" s="78"/>
      <c r="HBC17" s="78"/>
      <c r="HBD17" s="78"/>
      <c r="HBE17" s="78"/>
      <c r="HBF17" s="78"/>
      <c r="HBG17" s="78"/>
      <c r="HBH17" s="78"/>
      <c r="HBI17" s="78"/>
      <c r="HBJ17" s="78"/>
      <c r="HBK17" s="78"/>
      <c r="HBL17" s="78"/>
      <c r="HBM17" s="78"/>
      <c r="HBN17" s="78"/>
      <c r="HBO17" s="78"/>
      <c r="HBP17" s="78"/>
      <c r="HBQ17" s="78"/>
      <c r="HBR17" s="78"/>
      <c r="HBS17" s="78"/>
      <c r="HBT17" s="78"/>
      <c r="HBU17" s="78"/>
      <c r="HBV17" s="78"/>
      <c r="HBW17" s="78"/>
      <c r="HBX17" s="78"/>
      <c r="HBY17" s="78"/>
      <c r="HBZ17" s="78"/>
      <c r="HCA17" s="78"/>
      <c r="HCB17" s="78"/>
      <c r="HCC17" s="78"/>
      <c r="HCD17" s="78"/>
      <c r="HCE17" s="78"/>
      <c r="HCF17" s="78"/>
      <c r="HCG17" s="78"/>
      <c r="HCH17" s="78"/>
      <c r="HCI17" s="78"/>
      <c r="HCJ17" s="78"/>
      <c r="HCK17" s="78"/>
      <c r="HCL17" s="78"/>
      <c r="HCM17" s="78"/>
      <c r="HCN17" s="78"/>
      <c r="HCO17" s="78"/>
      <c r="HCP17" s="78"/>
      <c r="HCQ17" s="78"/>
      <c r="HCR17" s="78"/>
      <c r="HCS17" s="78"/>
      <c r="HCT17" s="78"/>
      <c r="HCU17" s="78"/>
      <c r="HCV17" s="78"/>
      <c r="HCW17" s="78"/>
      <c r="HCX17" s="78"/>
      <c r="HCY17" s="78"/>
      <c r="HCZ17" s="78"/>
      <c r="HDA17" s="78"/>
      <c r="HDB17" s="78"/>
      <c r="HDC17" s="78"/>
      <c r="HDD17" s="78"/>
      <c r="HDE17" s="78"/>
      <c r="HDF17" s="78"/>
      <c r="HDG17" s="78"/>
      <c r="HDH17" s="78"/>
      <c r="HDI17" s="78"/>
      <c r="HDJ17" s="78"/>
      <c r="HDK17" s="78"/>
      <c r="HDL17" s="78"/>
      <c r="HDM17" s="78"/>
      <c r="HDN17" s="78"/>
      <c r="HDO17" s="78"/>
      <c r="HDP17" s="78"/>
      <c r="HDQ17" s="78"/>
      <c r="HDR17" s="78"/>
      <c r="HDS17" s="78"/>
      <c r="HDT17" s="78"/>
      <c r="HDU17" s="78"/>
      <c r="HDV17" s="78"/>
      <c r="HDW17" s="78"/>
      <c r="HDX17" s="78"/>
      <c r="HDY17" s="78"/>
      <c r="HDZ17" s="78"/>
      <c r="HEA17" s="78"/>
      <c r="HEB17" s="78"/>
      <c r="HEC17" s="78"/>
      <c r="HED17" s="78"/>
      <c r="HEE17" s="78"/>
      <c r="HEF17" s="78"/>
      <c r="HEG17" s="78"/>
      <c r="HEH17" s="78"/>
      <c r="HEI17" s="78"/>
      <c r="HEJ17" s="78"/>
      <c r="HEK17" s="78"/>
      <c r="HEL17" s="78"/>
      <c r="HEM17" s="78"/>
      <c r="HEN17" s="78"/>
      <c r="HEO17" s="78"/>
      <c r="HEP17" s="78"/>
      <c r="HEQ17" s="78"/>
      <c r="HER17" s="78"/>
      <c r="HES17" s="78"/>
      <c r="HET17" s="78"/>
      <c r="HEU17" s="78"/>
      <c r="HEV17" s="78"/>
      <c r="HEW17" s="78"/>
      <c r="HEX17" s="78"/>
      <c r="HEY17" s="78"/>
      <c r="HEZ17" s="78"/>
      <c r="HFA17" s="78"/>
      <c r="HFB17" s="78"/>
      <c r="HFC17" s="78"/>
      <c r="HFD17" s="78"/>
      <c r="HFE17" s="78"/>
      <c r="HFF17" s="78"/>
      <c r="HFG17" s="78"/>
      <c r="HFH17" s="78"/>
      <c r="HFI17" s="78"/>
      <c r="HFJ17" s="78"/>
      <c r="HFK17" s="78"/>
      <c r="HFL17" s="78"/>
      <c r="HFM17" s="78"/>
      <c r="HFN17" s="78"/>
      <c r="HFO17" s="78"/>
      <c r="HFP17" s="78"/>
      <c r="HFQ17" s="78"/>
      <c r="HFR17" s="78"/>
      <c r="HFS17" s="78"/>
      <c r="HFT17" s="78"/>
      <c r="HFU17" s="78"/>
      <c r="HFV17" s="78"/>
      <c r="HFW17" s="78"/>
      <c r="HFX17" s="78"/>
      <c r="HFY17" s="78"/>
      <c r="HFZ17" s="78"/>
      <c r="HGA17" s="78"/>
      <c r="HGB17" s="78"/>
      <c r="HGC17" s="78"/>
      <c r="HGD17" s="78"/>
      <c r="HGE17" s="78"/>
      <c r="HGF17" s="78"/>
      <c r="HGG17" s="78"/>
      <c r="HGH17" s="78"/>
      <c r="HGI17" s="78"/>
      <c r="HGJ17" s="78"/>
      <c r="HGK17" s="78"/>
      <c r="HGL17" s="78"/>
      <c r="HGM17" s="78"/>
      <c r="HGN17" s="78"/>
      <c r="HGO17" s="78"/>
      <c r="HGP17" s="78"/>
      <c r="HGQ17" s="78"/>
      <c r="HGR17" s="78"/>
      <c r="HGS17" s="78"/>
      <c r="HGT17" s="78"/>
      <c r="HGU17" s="78"/>
      <c r="HGV17" s="78"/>
      <c r="HGW17" s="78"/>
      <c r="HGX17" s="78"/>
      <c r="HGY17" s="78"/>
      <c r="HGZ17" s="78"/>
      <c r="HHA17" s="78"/>
      <c r="HHB17" s="78"/>
      <c r="HHC17" s="78"/>
      <c r="HHD17" s="78"/>
      <c r="HHE17" s="78"/>
      <c r="HHF17" s="78"/>
      <c r="HHG17" s="78"/>
      <c r="HHH17" s="78"/>
      <c r="HHI17" s="78"/>
      <c r="HHJ17" s="78"/>
      <c r="HHK17" s="78"/>
      <c r="HHL17" s="78"/>
      <c r="HHM17" s="78"/>
      <c r="HHN17" s="78"/>
      <c r="HHO17" s="78"/>
      <c r="HHP17" s="78"/>
      <c r="HHQ17" s="78"/>
      <c r="HHR17" s="78"/>
      <c r="HHS17" s="78"/>
      <c r="HHT17" s="78"/>
      <c r="HHU17" s="78"/>
      <c r="HHV17" s="78"/>
      <c r="HHW17" s="78"/>
      <c r="HHX17" s="78"/>
      <c r="HHY17" s="78"/>
      <c r="HHZ17" s="78"/>
      <c r="HIA17" s="78"/>
      <c r="HIB17" s="78"/>
      <c r="HIC17" s="78"/>
      <c r="HID17" s="78"/>
      <c r="HIE17" s="78"/>
      <c r="HIF17" s="78"/>
      <c r="HIG17" s="78"/>
      <c r="HIH17" s="78"/>
      <c r="HII17" s="78"/>
      <c r="HIJ17" s="78"/>
      <c r="HIK17" s="78"/>
      <c r="HIL17" s="78"/>
      <c r="HIM17" s="78"/>
      <c r="HIN17" s="78"/>
      <c r="HIO17" s="78"/>
      <c r="HIP17" s="78"/>
      <c r="HIQ17" s="78"/>
      <c r="HIR17" s="78"/>
      <c r="HIS17" s="78"/>
      <c r="HIT17" s="78"/>
      <c r="HIU17" s="78"/>
      <c r="HIV17" s="78"/>
      <c r="HIW17" s="78"/>
      <c r="HIX17" s="78"/>
      <c r="HIY17" s="78"/>
      <c r="HIZ17" s="78"/>
      <c r="HJA17" s="78"/>
      <c r="HJB17" s="78"/>
      <c r="HJC17" s="78"/>
      <c r="HJD17" s="78"/>
      <c r="HJE17" s="78"/>
      <c r="HJF17" s="78"/>
      <c r="HJG17" s="78"/>
      <c r="HJH17" s="78"/>
      <c r="HJI17" s="78"/>
      <c r="HJJ17" s="78"/>
      <c r="HJK17" s="78"/>
      <c r="HJL17" s="78"/>
      <c r="HJM17" s="78"/>
      <c r="HJN17" s="78"/>
      <c r="HJO17" s="78"/>
      <c r="HJP17" s="78"/>
      <c r="HJQ17" s="78"/>
      <c r="HJR17" s="78"/>
      <c r="HJS17" s="78"/>
      <c r="HJT17" s="78"/>
      <c r="HJU17" s="78"/>
      <c r="HJV17" s="78"/>
      <c r="HJW17" s="78"/>
      <c r="HJX17" s="78"/>
      <c r="HJY17" s="78"/>
      <c r="HJZ17" s="78"/>
      <c r="HKA17" s="78"/>
      <c r="HKB17" s="78"/>
      <c r="HKC17" s="78"/>
      <c r="HKD17" s="78"/>
      <c r="HKE17" s="78"/>
      <c r="HKF17" s="78"/>
      <c r="HKG17" s="78"/>
      <c r="HKH17" s="78"/>
      <c r="HKI17" s="78"/>
      <c r="HKJ17" s="78"/>
      <c r="HKK17" s="78"/>
      <c r="HKL17" s="78"/>
      <c r="HKM17" s="78"/>
      <c r="HKN17" s="78"/>
      <c r="HKO17" s="78"/>
      <c r="HKP17" s="78"/>
      <c r="HKQ17" s="78"/>
      <c r="HKR17" s="78"/>
      <c r="HKS17" s="78"/>
      <c r="HKT17" s="78"/>
      <c r="HKU17" s="78"/>
      <c r="HKV17" s="78"/>
      <c r="HKW17" s="78"/>
      <c r="HKX17" s="78"/>
      <c r="HKY17" s="78"/>
      <c r="HKZ17" s="78"/>
      <c r="HLA17" s="78"/>
      <c r="HLB17" s="78"/>
      <c r="HLC17" s="78"/>
      <c r="HLD17" s="78"/>
      <c r="HLE17" s="78"/>
      <c r="HLF17" s="78"/>
      <c r="HLG17" s="78"/>
      <c r="HLH17" s="78"/>
      <c r="HLI17" s="78"/>
      <c r="HLJ17" s="78"/>
      <c r="HLK17" s="78"/>
      <c r="HLL17" s="78"/>
      <c r="HLM17" s="78"/>
      <c r="HLN17" s="78"/>
      <c r="HLO17" s="78"/>
      <c r="HLP17" s="78"/>
      <c r="HLQ17" s="78"/>
      <c r="HLR17" s="78"/>
      <c r="HLS17" s="78"/>
      <c r="HLT17" s="78"/>
      <c r="HLU17" s="78"/>
      <c r="HLV17" s="78"/>
      <c r="HLW17" s="78"/>
      <c r="HLX17" s="78"/>
      <c r="HLY17" s="78"/>
      <c r="HLZ17" s="78"/>
      <c r="HMA17" s="78"/>
      <c r="HMB17" s="78"/>
      <c r="HMC17" s="78"/>
      <c r="HMD17" s="78"/>
      <c r="HME17" s="78"/>
      <c r="HMF17" s="78"/>
      <c r="HMG17" s="78"/>
      <c r="HMH17" s="78"/>
      <c r="HMI17" s="78"/>
      <c r="HMJ17" s="78"/>
      <c r="HMK17" s="78"/>
      <c r="HML17" s="78"/>
      <c r="HMM17" s="78"/>
      <c r="HMN17" s="78"/>
      <c r="HMO17" s="78"/>
      <c r="HMP17" s="78"/>
      <c r="HMQ17" s="78"/>
      <c r="HMR17" s="78"/>
      <c r="HMS17" s="78"/>
      <c r="HMT17" s="78"/>
      <c r="HMU17" s="78"/>
      <c r="HMV17" s="78"/>
      <c r="HMW17" s="78"/>
      <c r="HMX17" s="78"/>
      <c r="HMY17" s="78"/>
      <c r="HMZ17" s="78"/>
      <c r="HNA17" s="78"/>
      <c r="HNB17" s="78"/>
      <c r="HNC17" s="78"/>
      <c r="HND17" s="78"/>
      <c r="HNE17" s="78"/>
      <c r="HNF17" s="78"/>
      <c r="HNG17" s="78"/>
      <c r="HNH17" s="78"/>
      <c r="HNI17" s="78"/>
      <c r="HNJ17" s="78"/>
      <c r="HNK17" s="78"/>
      <c r="HNL17" s="78"/>
      <c r="HNM17" s="78"/>
      <c r="HNN17" s="78"/>
      <c r="HNO17" s="78"/>
      <c r="HNP17" s="78"/>
      <c r="HNQ17" s="78"/>
      <c r="HNR17" s="78"/>
      <c r="HNS17" s="78"/>
      <c r="HNT17" s="78"/>
      <c r="HNU17" s="78"/>
      <c r="HNV17" s="78"/>
      <c r="HNW17" s="78"/>
      <c r="HNX17" s="78"/>
      <c r="HNY17" s="78"/>
      <c r="HNZ17" s="78"/>
      <c r="HOA17" s="78"/>
      <c r="HOB17" s="78"/>
      <c r="HOC17" s="78"/>
      <c r="HOD17" s="78"/>
      <c r="HOE17" s="78"/>
      <c r="HOF17" s="78"/>
      <c r="HOG17" s="78"/>
      <c r="HOH17" s="78"/>
      <c r="HOI17" s="78"/>
      <c r="HOJ17" s="78"/>
      <c r="HOK17" s="78"/>
      <c r="HOL17" s="78"/>
      <c r="HOM17" s="78"/>
      <c r="HON17" s="78"/>
      <c r="HOO17" s="78"/>
      <c r="HOP17" s="78"/>
      <c r="HOQ17" s="78"/>
      <c r="HOR17" s="78"/>
      <c r="HOS17" s="78"/>
      <c r="HOT17" s="78"/>
      <c r="HOU17" s="78"/>
      <c r="HOV17" s="78"/>
      <c r="HOW17" s="78"/>
      <c r="HOX17" s="78"/>
      <c r="HOY17" s="78"/>
      <c r="HOZ17" s="78"/>
      <c r="HPA17" s="78"/>
      <c r="HPB17" s="78"/>
      <c r="HPC17" s="78"/>
      <c r="HPD17" s="78"/>
      <c r="HPE17" s="78"/>
      <c r="HPF17" s="78"/>
      <c r="HPG17" s="78"/>
      <c r="HPH17" s="78"/>
      <c r="HPI17" s="78"/>
      <c r="HPJ17" s="78"/>
      <c r="HPK17" s="78"/>
      <c r="HPL17" s="78"/>
      <c r="HPM17" s="78"/>
      <c r="HPN17" s="78"/>
      <c r="HPO17" s="78"/>
      <c r="HPP17" s="78"/>
      <c r="HPQ17" s="78"/>
      <c r="HPR17" s="78"/>
      <c r="HPS17" s="78"/>
      <c r="HPT17" s="78"/>
      <c r="HPU17" s="78"/>
      <c r="HPV17" s="78"/>
      <c r="HPW17" s="78"/>
      <c r="HPX17" s="78"/>
      <c r="HPY17" s="78"/>
      <c r="HPZ17" s="78"/>
      <c r="HQA17" s="78"/>
      <c r="HQB17" s="78"/>
      <c r="HQC17" s="78"/>
      <c r="HQD17" s="78"/>
      <c r="HQE17" s="78"/>
      <c r="HQF17" s="78"/>
      <c r="HQG17" s="78"/>
      <c r="HQH17" s="78"/>
      <c r="HQI17" s="78"/>
      <c r="HQJ17" s="78"/>
      <c r="HQK17" s="78"/>
      <c r="HQL17" s="78"/>
      <c r="HQM17" s="78"/>
      <c r="HQN17" s="78"/>
      <c r="HQO17" s="78"/>
      <c r="HQP17" s="78"/>
      <c r="HQQ17" s="78"/>
      <c r="HQR17" s="78"/>
      <c r="HQS17" s="78"/>
      <c r="HQT17" s="78"/>
      <c r="HQU17" s="78"/>
      <c r="HQV17" s="78"/>
      <c r="HQW17" s="78"/>
      <c r="HQX17" s="78"/>
      <c r="HQY17" s="78"/>
      <c r="HQZ17" s="78"/>
      <c r="HRA17" s="78"/>
      <c r="HRB17" s="78"/>
      <c r="HRC17" s="78"/>
      <c r="HRD17" s="78"/>
      <c r="HRE17" s="78"/>
      <c r="HRF17" s="78"/>
      <c r="HRG17" s="78"/>
      <c r="HRH17" s="78"/>
      <c r="HRI17" s="78"/>
      <c r="HRJ17" s="78"/>
      <c r="HRK17" s="78"/>
      <c r="HRL17" s="78"/>
      <c r="HRM17" s="78"/>
      <c r="HRN17" s="78"/>
      <c r="HRO17" s="78"/>
      <c r="HRP17" s="78"/>
      <c r="HRQ17" s="78"/>
      <c r="HRR17" s="78"/>
      <c r="HRS17" s="78"/>
      <c r="HRT17" s="78"/>
      <c r="HRU17" s="78"/>
      <c r="HRV17" s="78"/>
      <c r="HRW17" s="78"/>
      <c r="HRX17" s="78"/>
      <c r="HRY17" s="78"/>
      <c r="HRZ17" s="78"/>
      <c r="HSA17" s="78"/>
      <c r="HSB17" s="78"/>
      <c r="HSC17" s="78"/>
      <c r="HSD17" s="78"/>
      <c r="HSE17" s="78"/>
      <c r="HSF17" s="78"/>
      <c r="HSG17" s="78"/>
      <c r="HSH17" s="78"/>
      <c r="HSI17" s="78"/>
      <c r="HSJ17" s="78"/>
      <c r="HSK17" s="78"/>
      <c r="HSL17" s="78"/>
      <c r="HSM17" s="78"/>
      <c r="HSN17" s="78"/>
      <c r="HSO17" s="78"/>
      <c r="HSP17" s="78"/>
      <c r="HSQ17" s="78"/>
      <c r="HSR17" s="78"/>
      <c r="HSS17" s="78"/>
      <c r="HST17" s="78"/>
      <c r="HSU17" s="78"/>
      <c r="HSV17" s="78"/>
      <c r="HSW17" s="78"/>
      <c r="HSX17" s="78"/>
      <c r="HSY17" s="78"/>
      <c r="HSZ17" s="78"/>
      <c r="HTA17" s="78"/>
      <c r="HTB17" s="78"/>
      <c r="HTC17" s="78"/>
      <c r="HTD17" s="78"/>
      <c r="HTE17" s="78"/>
      <c r="HTF17" s="78"/>
      <c r="HTG17" s="78"/>
      <c r="HTH17" s="78"/>
      <c r="HTI17" s="78"/>
      <c r="HTJ17" s="78"/>
      <c r="HTK17" s="78"/>
      <c r="HTL17" s="78"/>
      <c r="HTM17" s="78"/>
      <c r="HTN17" s="78"/>
      <c r="HTO17" s="78"/>
      <c r="HTP17" s="78"/>
      <c r="HTQ17" s="78"/>
      <c r="HTR17" s="78"/>
      <c r="HTS17" s="78"/>
      <c r="HTT17" s="78"/>
      <c r="HTU17" s="78"/>
      <c r="HTV17" s="78"/>
      <c r="HTW17" s="78"/>
      <c r="HTX17" s="78"/>
      <c r="HTY17" s="78"/>
      <c r="HTZ17" s="78"/>
      <c r="HUA17" s="78"/>
      <c r="HUB17" s="78"/>
      <c r="HUC17" s="78"/>
      <c r="HUD17" s="78"/>
      <c r="HUE17" s="78"/>
      <c r="HUF17" s="78"/>
      <c r="HUG17" s="78"/>
      <c r="HUH17" s="78"/>
      <c r="HUI17" s="78"/>
      <c r="HUJ17" s="78"/>
      <c r="HUK17" s="78"/>
      <c r="HUL17" s="78"/>
      <c r="HUM17" s="78"/>
      <c r="HUN17" s="78"/>
      <c r="HUO17" s="78"/>
      <c r="HUP17" s="78"/>
      <c r="HUQ17" s="78"/>
      <c r="HUR17" s="78"/>
      <c r="HUS17" s="78"/>
      <c r="HUT17" s="78"/>
      <c r="HUU17" s="78"/>
      <c r="HUV17" s="78"/>
      <c r="HUW17" s="78"/>
      <c r="HUX17" s="78"/>
      <c r="HUY17" s="78"/>
      <c r="HUZ17" s="78"/>
      <c r="HVA17" s="78"/>
      <c r="HVB17" s="78"/>
      <c r="HVC17" s="78"/>
      <c r="HVD17" s="78"/>
      <c r="HVE17" s="78"/>
      <c r="HVF17" s="78"/>
      <c r="HVG17" s="78"/>
      <c r="HVH17" s="78"/>
      <c r="HVI17" s="78"/>
      <c r="HVJ17" s="78"/>
      <c r="HVK17" s="78"/>
      <c r="HVL17" s="78"/>
      <c r="HVM17" s="78"/>
      <c r="HVN17" s="78"/>
      <c r="HVO17" s="78"/>
      <c r="HVP17" s="78"/>
      <c r="HVQ17" s="78"/>
      <c r="HVR17" s="78"/>
      <c r="HVS17" s="78"/>
      <c r="HVT17" s="78"/>
      <c r="HVU17" s="78"/>
      <c r="HVV17" s="78"/>
      <c r="HVW17" s="78"/>
      <c r="HVX17" s="78"/>
      <c r="HVY17" s="78"/>
      <c r="HVZ17" s="78"/>
      <c r="HWA17" s="78"/>
      <c r="HWB17" s="78"/>
      <c r="HWC17" s="78"/>
      <c r="HWD17" s="78"/>
      <c r="HWE17" s="78"/>
      <c r="HWF17" s="78"/>
      <c r="HWG17" s="78"/>
      <c r="HWH17" s="78"/>
      <c r="HWI17" s="78"/>
      <c r="HWJ17" s="78"/>
      <c r="HWK17" s="78"/>
      <c r="HWL17" s="78"/>
      <c r="HWM17" s="78"/>
      <c r="HWN17" s="78"/>
      <c r="HWO17" s="78"/>
      <c r="HWP17" s="78"/>
      <c r="HWQ17" s="78"/>
      <c r="HWR17" s="78"/>
      <c r="HWS17" s="78"/>
      <c r="HWT17" s="78"/>
      <c r="HWU17" s="78"/>
      <c r="HWV17" s="78"/>
      <c r="HWW17" s="78"/>
      <c r="HWX17" s="78"/>
      <c r="HWY17" s="78"/>
      <c r="HWZ17" s="78"/>
      <c r="HXA17" s="78"/>
      <c r="HXB17" s="78"/>
      <c r="HXC17" s="78"/>
      <c r="HXD17" s="78"/>
      <c r="HXE17" s="78"/>
      <c r="HXF17" s="78"/>
      <c r="HXG17" s="78"/>
      <c r="HXH17" s="78"/>
      <c r="HXI17" s="78"/>
      <c r="HXJ17" s="78"/>
      <c r="HXK17" s="78"/>
      <c r="HXL17" s="78"/>
      <c r="HXM17" s="78"/>
      <c r="HXN17" s="78"/>
      <c r="HXO17" s="78"/>
      <c r="HXP17" s="78"/>
      <c r="HXQ17" s="78"/>
      <c r="HXR17" s="78"/>
      <c r="HXS17" s="78"/>
      <c r="HXT17" s="78"/>
      <c r="HXU17" s="78"/>
      <c r="HXV17" s="78"/>
      <c r="HXW17" s="78"/>
      <c r="HXX17" s="78"/>
      <c r="HXY17" s="78"/>
      <c r="HXZ17" s="78"/>
      <c r="HYA17" s="78"/>
      <c r="HYB17" s="78"/>
      <c r="HYC17" s="78"/>
      <c r="HYD17" s="78"/>
      <c r="HYE17" s="78"/>
      <c r="HYF17" s="78"/>
      <c r="HYG17" s="78"/>
      <c r="HYH17" s="78"/>
      <c r="HYI17" s="78"/>
      <c r="HYJ17" s="78"/>
      <c r="HYK17" s="78"/>
      <c r="HYL17" s="78"/>
      <c r="HYM17" s="78"/>
      <c r="HYN17" s="78"/>
      <c r="HYO17" s="78"/>
      <c r="HYP17" s="78"/>
      <c r="HYQ17" s="78"/>
      <c r="HYR17" s="78"/>
      <c r="HYS17" s="78"/>
      <c r="HYT17" s="78"/>
      <c r="HYU17" s="78"/>
      <c r="HYV17" s="78"/>
      <c r="HYW17" s="78"/>
      <c r="HYX17" s="78"/>
      <c r="HYY17" s="78"/>
      <c r="HYZ17" s="78"/>
      <c r="HZA17" s="78"/>
      <c r="HZB17" s="78"/>
      <c r="HZC17" s="78"/>
      <c r="HZD17" s="78"/>
      <c r="HZE17" s="78"/>
      <c r="HZF17" s="78"/>
      <c r="HZG17" s="78"/>
      <c r="HZH17" s="78"/>
      <c r="HZI17" s="78"/>
      <c r="HZJ17" s="78"/>
      <c r="HZK17" s="78"/>
      <c r="HZL17" s="78"/>
      <c r="HZM17" s="78"/>
      <c r="HZN17" s="78"/>
      <c r="HZO17" s="78"/>
      <c r="HZP17" s="78"/>
      <c r="HZQ17" s="78"/>
      <c r="HZR17" s="78"/>
      <c r="HZS17" s="78"/>
      <c r="HZT17" s="78"/>
      <c r="HZU17" s="78"/>
      <c r="HZV17" s="78"/>
      <c r="HZW17" s="78"/>
      <c r="HZX17" s="78"/>
      <c r="HZY17" s="78"/>
      <c r="HZZ17" s="78"/>
      <c r="IAA17" s="78"/>
      <c r="IAB17" s="78"/>
      <c r="IAC17" s="78"/>
      <c r="IAD17" s="78"/>
      <c r="IAE17" s="78"/>
      <c r="IAF17" s="78"/>
      <c r="IAG17" s="78"/>
      <c r="IAH17" s="78"/>
      <c r="IAI17" s="78"/>
      <c r="IAJ17" s="78"/>
      <c r="IAK17" s="78"/>
      <c r="IAL17" s="78"/>
      <c r="IAM17" s="78"/>
      <c r="IAN17" s="78"/>
      <c r="IAO17" s="78"/>
      <c r="IAP17" s="78"/>
      <c r="IAQ17" s="78"/>
      <c r="IAR17" s="78"/>
      <c r="IAS17" s="78"/>
      <c r="IAT17" s="78"/>
      <c r="IAU17" s="78"/>
      <c r="IAV17" s="78"/>
      <c r="IAW17" s="78"/>
      <c r="IAX17" s="78"/>
      <c r="IAY17" s="78"/>
      <c r="IAZ17" s="78"/>
      <c r="IBA17" s="78"/>
      <c r="IBB17" s="78"/>
      <c r="IBC17" s="78"/>
      <c r="IBD17" s="78"/>
      <c r="IBE17" s="78"/>
      <c r="IBF17" s="78"/>
      <c r="IBG17" s="78"/>
      <c r="IBH17" s="78"/>
      <c r="IBI17" s="78"/>
      <c r="IBJ17" s="78"/>
      <c r="IBK17" s="78"/>
      <c r="IBL17" s="78"/>
      <c r="IBM17" s="78"/>
      <c r="IBN17" s="78"/>
      <c r="IBO17" s="78"/>
      <c r="IBP17" s="78"/>
      <c r="IBQ17" s="78"/>
      <c r="IBR17" s="78"/>
      <c r="IBS17" s="78"/>
      <c r="IBT17" s="78"/>
      <c r="IBU17" s="78"/>
      <c r="IBV17" s="78"/>
      <c r="IBW17" s="78"/>
      <c r="IBX17" s="78"/>
      <c r="IBY17" s="78"/>
      <c r="IBZ17" s="78"/>
      <c r="ICA17" s="78"/>
      <c r="ICB17" s="78"/>
      <c r="ICC17" s="78"/>
      <c r="ICD17" s="78"/>
      <c r="ICE17" s="78"/>
      <c r="ICF17" s="78"/>
      <c r="ICG17" s="78"/>
      <c r="ICH17" s="78"/>
      <c r="ICI17" s="78"/>
      <c r="ICJ17" s="78"/>
      <c r="ICK17" s="78"/>
      <c r="ICL17" s="78"/>
      <c r="ICM17" s="78"/>
      <c r="ICN17" s="78"/>
      <c r="ICO17" s="78"/>
      <c r="ICP17" s="78"/>
      <c r="ICQ17" s="78"/>
      <c r="ICR17" s="78"/>
      <c r="ICS17" s="78"/>
      <c r="ICT17" s="78"/>
      <c r="ICU17" s="78"/>
      <c r="ICV17" s="78"/>
      <c r="ICW17" s="78"/>
      <c r="ICX17" s="78"/>
      <c r="ICY17" s="78"/>
      <c r="ICZ17" s="78"/>
      <c r="IDA17" s="78"/>
      <c r="IDB17" s="78"/>
      <c r="IDC17" s="78"/>
      <c r="IDD17" s="78"/>
      <c r="IDE17" s="78"/>
      <c r="IDF17" s="78"/>
      <c r="IDG17" s="78"/>
      <c r="IDH17" s="78"/>
      <c r="IDI17" s="78"/>
      <c r="IDJ17" s="78"/>
      <c r="IDK17" s="78"/>
      <c r="IDL17" s="78"/>
      <c r="IDM17" s="78"/>
      <c r="IDN17" s="78"/>
      <c r="IDO17" s="78"/>
      <c r="IDP17" s="78"/>
      <c r="IDQ17" s="78"/>
      <c r="IDR17" s="78"/>
      <c r="IDS17" s="78"/>
      <c r="IDT17" s="78"/>
      <c r="IDU17" s="78"/>
      <c r="IDV17" s="78"/>
      <c r="IDW17" s="78"/>
      <c r="IDX17" s="78"/>
      <c r="IDY17" s="78"/>
      <c r="IDZ17" s="78"/>
      <c r="IEA17" s="78"/>
      <c r="IEB17" s="78"/>
      <c r="IEC17" s="78"/>
      <c r="IED17" s="78"/>
      <c r="IEE17" s="78"/>
      <c r="IEF17" s="78"/>
      <c r="IEG17" s="78"/>
      <c r="IEH17" s="78"/>
      <c r="IEI17" s="78"/>
      <c r="IEJ17" s="78"/>
      <c r="IEK17" s="78"/>
      <c r="IEL17" s="78"/>
      <c r="IEM17" s="78"/>
      <c r="IEN17" s="78"/>
      <c r="IEO17" s="78"/>
      <c r="IEP17" s="78"/>
      <c r="IEQ17" s="78"/>
      <c r="IER17" s="78"/>
      <c r="IES17" s="78"/>
      <c r="IET17" s="78"/>
      <c r="IEU17" s="78"/>
      <c r="IEV17" s="78"/>
      <c r="IEW17" s="78"/>
      <c r="IEX17" s="78"/>
      <c r="IEY17" s="78"/>
      <c r="IEZ17" s="78"/>
      <c r="IFA17" s="78"/>
      <c r="IFB17" s="78"/>
      <c r="IFC17" s="78"/>
      <c r="IFD17" s="78"/>
      <c r="IFE17" s="78"/>
      <c r="IFF17" s="78"/>
      <c r="IFG17" s="78"/>
      <c r="IFH17" s="78"/>
      <c r="IFI17" s="78"/>
      <c r="IFJ17" s="78"/>
      <c r="IFK17" s="78"/>
      <c r="IFL17" s="78"/>
      <c r="IFM17" s="78"/>
      <c r="IFN17" s="78"/>
      <c r="IFO17" s="78"/>
      <c r="IFP17" s="78"/>
      <c r="IFQ17" s="78"/>
      <c r="IFR17" s="78"/>
      <c r="IFS17" s="78"/>
      <c r="IFT17" s="78"/>
      <c r="IFU17" s="78"/>
      <c r="IFV17" s="78"/>
      <c r="IFW17" s="78"/>
      <c r="IFX17" s="78"/>
      <c r="IFY17" s="78"/>
      <c r="IFZ17" s="78"/>
      <c r="IGA17" s="78"/>
      <c r="IGB17" s="78"/>
      <c r="IGC17" s="78"/>
      <c r="IGD17" s="78"/>
      <c r="IGE17" s="78"/>
      <c r="IGF17" s="78"/>
      <c r="IGG17" s="78"/>
      <c r="IGH17" s="78"/>
      <c r="IGI17" s="78"/>
      <c r="IGJ17" s="78"/>
      <c r="IGK17" s="78"/>
      <c r="IGL17" s="78"/>
      <c r="IGM17" s="78"/>
      <c r="IGN17" s="78"/>
      <c r="IGO17" s="78"/>
      <c r="IGP17" s="78"/>
      <c r="IGQ17" s="78"/>
      <c r="IGR17" s="78"/>
      <c r="IGS17" s="78"/>
      <c r="IGT17" s="78"/>
      <c r="IGU17" s="78"/>
      <c r="IGV17" s="78"/>
      <c r="IGW17" s="78"/>
      <c r="IGX17" s="78"/>
      <c r="IGY17" s="78"/>
      <c r="IGZ17" s="78"/>
      <c r="IHA17" s="78"/>
      <c r="IHB17" s="78"/>
      <c r="IHC17" s="78"/>
      <c r="IHD17" s="78"/>
      <c r="IHE17" s="78"/>
      <c r="IHF17" s="78"/>
      <c r="IHG17" s="78"/>
      <c r="IHH17" s="78"/>
      <c r="IHI17" s="78"/>
      <c r="IHJ17" s="78"/>
      <c r="IHK17" s="78"/>
      <c r="IHL17" s="78"/>
      <c r="IHM17" s="78"/>
      <c r="IHN17" s="78"/>
      <c r="IHO17" s="78"/>
      <c r="IHP17" s="78"/>
      <c r="IHQ17" s="78"/>
      <c r="IHR17" s="78"/>
      <c r="IHS17" s="78"/>
      <c r="IHT17" s="78"/>
      <c r="IHU17" s="78"/>
      <c r="IHV17" s="78"/>
      <c r="IHW17" s="78"/>
      <c r="IHX17" s="78"/>
      <c r="IHY17" s="78"/>
      <c r="IHZ17" s="78"/>
      <c r="IIA17" s="78"/>
      <c r="IIB17" s="78"/>
      <c r="IIC17" s="78"/>
      <c r="IID17" s="78"/>
      <c r="IIE17" s="78"/>
      <c r="IIF17" s="78"/>
      <c r="IIG17" s="78"/>
      <c r="IIH17" s="78"/>
      <c r="III17" s="78"/>
      <c r="IIJ17" s="78"/>
      <c r="IIK17" s="78"/>
      <c r="IIL17" s="78"/>
      <c r="IIM17" s="78"/>
      <c r="IIN17" s="78"/>
      <c r="IIO17" s="78"/>
      <c r="IIP17" s="78"/>
      <c r="IIQ17" s="78"/>
      <c r="IIR17" s="78"/>
      <c r="IIS17" s="78"/>
      <c r="IIT17" s="78"/>
      <c r="IIU17" s="78"/>
      <c r="IIV17" s="78"/>
      <c r="IIW17" s="78"/>
      <c r="IIX17" s="78"/>
      <c r="IIY17" s="78"/>
      <c r="IIZ17" s="78"/>
      <c r="IJA17" s="78"/>
      <c r="IJB17" s="78"/>
      <c r="IJC17" s="78"/>
      <c r="IJD17" s="78"/>
      <c r="IJE17" s="78"/>
      <c r="IJF17" s="78"/>
      <c r="IJG17" s="78"/>
      <c r="IJH17" s="78"/>
      <c r="IJI17" s="78"/>
      <c r="IJJ17" s="78"/>
      <c r="IJK17" s="78"/>
      <c r="IJL17" s="78"/>
      <c r="IJM17" s="78"/>
      <c r="IJN17" s="78"/>
      <c r="IJO17" s="78"/>
      <c r="IJP17" s="78"/>
      <c r="IJQ17" s="78"/>
      <c r="IJR17" s="78"/>
      <c r="IJS17" s="78"/>
      <c r="IJT17" s="78"/>
      <c r="IJU17" s="78"/>
      <c r="IJV17" s="78"/>
      <c r="IJW17" s="78"/>
      <c r="IJX17" s="78"/>
      <c r="IJY17" s="78"/>
      <c r="IJZ17" s="78"/>
      <c r="IKA17" s="78"/>
      <c r="IKB17" s="78"/>
      <c r="IKC17" s="78"/>
      <c r="IKD17" s="78"/>
      <c r="IKE17" s="78"/>
      <c r="IKF17" s="78"/>
      <c r="IKG17" s="78"/>
      <c r="IKH17" s="78"/>
      <c r="IKI17" s="78"/>
      <c r="IKJ17" s="78"/>
      <c r="IKK17" s="78"/>
      <c r="IKL17" s="78"/>
      <c r="IKM17" s="78"/>
      <c r="IKN17" s="78"/>
      <c r="IKO17" s="78"/>
      <c r="IKP17" s="78"/>
      <c r="IKQ17" s="78"/>
      <c r="IKR17" s="78"/>
      <c r="IKS17" s="78"/>
      <c r="IKT17" s="78"/>
      <c r="IKU17" s="78"/>
      <c r="IKV17" s="78"/>
      <c r="IKW17" s="78"/>
      <c r="IKX17" s="78"/>
      <c r="IKY17" s="78"/>
      <c r="IKZ17" s="78"/>
      <c r="ILA17" s="78"/>
      <c r="ILB17" s="78"/>
      <c r="ILC17" s="78"/>
      <c r="ILD17" s="78"/>
      <c r="ILE17" s="78"/>
      <c r="ILF17" s="78"/>
      <c r="ILG17" s="78"/>
      <c r="ILH17" s="78"/>
      <c r="ILI17" s="78"/>
      <c r="ILJ17" s="78"/>
      <c r="ILK17" s="78"/>
      <c r="ILL17" s="78"/>
      <c r="ILM17" s="78"/>
      <c r="ILN17" s="78"/>
      <c r="ILO17" s="78"/>
      <c r="ILP17" s="78"/>
      <c r="ILQ17" s="78"/>
      <c r="ILR17" s="78"/>
      <c r="ILS17" s="78"/>
      <c r="ILT17" s="78"/>
      <c r="ILU17" s="78"/>
      <c r="ILV17" s="78"/>
      <c r="ILW17" s="78"/>
      <c r="ILX17" s="78"/>
      <c r="ILY17" s="78"/>
      <c r="ILZ17" s="78"/>
      <c r="IMA17" s="78"/>
      <c r="IMB17" s="78"/>
      <c r="IMC17" s="78"/>
      <c r="IMD17" s="78"/>
      <c r="IME17" s="78"/>
      <c r="IMF17" s="78"/>
      <c r="IMG17" s="78"/>
      <c r="IMH17" s="78"/>
      <c r="IMI17" s="78"/>
      <c r="IMJ17" s="78"/>
      <c r="IMK17" s="78"/>
      <c r="IML17" s="78"/>
      <c r="IMM17" s="78"/>
      <c r="IMN17" s="78"/>
      <c r="IMO17" s="78"/>
      <c r="IMP17" s="78"/>
      <c r="IMQ17" s="78"/>
      <c r="IMR17" s="78"/>
      <c r="IMS17" s="78"/>
      <c r="IMT17" s="78"/>
      <c r="IMU17" s="78"/>
      <c r="IMV17" s="78"/>
      <c r="IMW17" s="78"/>
      <c r="IMX17" s="78"/>
      <c r="IMY17" s="78"/>
      <c r="IMZ17" s="78"/>
      <c r="INA17" s="78"/>
      <c r="INB17" s="78"/>
      <c r="INC17" s="78"/>
      <c r="IND17" s="78"/>
      <c r="INE17" s="78"/>
      <c r="INF17" s="78"/>
      <c r="ING17" s="78"/>
      <c r="INH17" s="78"/>
      <c r="INI17" s="78"/>
      <c r="INJ17" s="78"/>
      <c r="INK17" s="78"/>
      <c r="INL17" s="78"/>
      <c r="INM17" s="78"/>
      <c r="INN17" s="78"/>
      <c r="INO17" s="78"/>
      <c r="INP17" s="78"/>
      <c r="INQ17" s="78"/>
      <c r="INR17" s="78"/>
      <c r="INS17" s="78"/>
      <c r="INT17" s="78"/>
      <c r="INU17" s="78"/>
      <c r="INV17" s="78"/>
      <c r="INW17" s="78"/>
      <c r="INX17" s="78"/>
      <c r="INY17" s="78"/>
      <c r="INZ17" s="78"/>
      <c r="IOA17" s="78"/>
      <c r="IOB17" s="78"/>
      <c r="IOC17" s="78"/>
      <c r="IOD17" s="78"/>
      <c r="IOE17" s="78"/>
      <c r="IOF17" s="78"/>
      <c r="IOG17" s="78"/>
      <c r="IOH17" s="78"/>
      <c r="IOI17" s="78"/>
      <c r="IOJ17" s="78"/>
      <c r="IOK17" s="78"/>
      <c r="IOL17" s="78"/>
      <c r="IOM17" s="78"/>
      <c r="ION17" s="78"/>
      <c r="IOO17" s="78"/>
      <c r="IOP17" s="78"/>
      <c r="IOQ17" s="78"/>
      <c r="IOR17" s="78"/>
      <c r="IOS17" s="78"/>
      <c r="IOT17" s="78"/>
      <c r="IOU17" s="78"/>
      <c r="IOV17" s="78"/>
      <c r="IOW17" s="78"/>
      <c r="IOX17" s="78"/>
      <c r="IOY17" s="78"/>
      <c r="IOZ17" s="78"/>
      <c r="IPA17" s="78"/>
      <c r="IPB17" s="78"/>
      <c r="IPC17" s="78"/>
      <c r="IPD17" s="78"/>
      <c r="IPE17" s="78"/>
      <c r="IPF17" s="78"/>
      <c r="IPG17" s="78"/>
      <c r="IPH17" s="78"/>
      <c r="IPI17" s="78"/>
      <c r="IPJ17" s="78"/>
      <c r="IPK17" s="78"/>
      <c r="IPL17" s="78"/>
      <c r="IPM17" s="78"/>
      <c r="IPN17" s="78"/>
      <c r="IPO17" s="78"/>
      <c r="IPP17" s="78"/>
      <c r="IPQ17" s="78"/>
      <c r="IPR17" s="78"/>
      <c r="IPS17" s="78"/>
      <c r="IPT17" s="78"/>
      <c r="IPU17" s="78"/>
      <c r="IPV17" s="78"/>
      <c r="IPW17" s="78"/>
      <c r="IPX17" s="78"/>
      <c r="IPY17" s="78"/>
      <c r="IPZ17" s="78"/>
      <c r="IQA17" s="78"/>
      <c r="IQB17" s="78"/>
      <c r="IQC17" s="78"/>
      <c r="IQD17" s="78"/>
      <c r="IQE17" s="78"/>
      <c r="IQF17" s="78"/>
      <c r="IQG17" s="78"/>
      <c r="IQH17" s="78"/>
      <c r="IQI17" s="78"/>
      <c r="IQJ17" s="78"/>
      <c r="IQK17" s="78"/>
      <c r="IQL17" s="78"/>
      <c r="IQM17" s="78"/>
      <c r="IQN17" s="78"/>
      <c r="IQO17" s="78"/>
      <c r="IQP17" s="78"/>
      <c r="IQQ17" s="78"/>
      <c r="IQR17" s="78"/>
      <c r="IQS17" s="78"/>
      <c r="IQT17" s="78"/>
      <c r="IQU17" s="78"/>
      <c r="IQV17" s="78"/>
      <c r="IQW17" s="78"/>
      <c r="IQX17" s="78"/>
      <c r="IQY17" s="78"/>
      <c r="IQZ17" s="78"/>
      <c r="IRA17" s="78"/>
      <c r="IRB17" s="78"/>
      <c r="IRC17" s="78"/>
      <c r="IRD17" s="78"/>
      <c r="IRE17" s="78"/>
      <c r="IRF17" s="78"/>
      <c r="IRG17" s="78"/>
      <c r="IRH17" s="78"/>
      <c r="IRI17" s="78"/>
      <c r="IRJ17" s="78"/>
      <c r="IRK17" s="78"/>
      <c r="IRL17" s="78"/>
      <c r="IRM17" s="78"/>
      <c r="IRN17" s="78"/>
      <c r="IRO17" s="78"/>
      <c r="IRP17" s="78"/>
      <c r="IRQ17" s="78"/>
      <c r="IRR17" s="78"/>
      <c r="IRS17" s="78"/>
      <c r="IRT17" s="78"/>
      <c r="IRU17" s="78"/>
      <c r="IRV17" s="78"/>
      <c r="IRW17" s="78"/>
      <c r="IRX17" s="78"/>
      <c r="IRY17" s="78"/>
      <c r="IRZ17" s="78"/>
      <c r="ISA17" s="78"/>
      <c r="ISB17" s="78"/>
      <c r="ISC17" s="78"/>
      <c r="ISD17" s="78"/>
      <c r="ISE17" s="78"/>
      <c r="ISF17" s="78"/>
      <c r="ISG17" s="78"/>
      <c r="ISH17" s="78"/>
      <c r="ISI17" s="78"/>
      <c r="ISJ17" s="78"/>
      <c r="ISK17" s="78"/>
      <c r="ISL17" s="78"/>
      <c r="ISM17" s="78"/>
      <c r="ISN17" s="78"/>
      <c r="ISO17" s="78"/>
      <c r="ISP17" s="78"/>
      <c r="ISQ17" s="78"/>
      <c r="ISR17" s="78"/>
      <c r="ISS17" s="78"/>
      <c r="IST17" s="78"/>
      <c r="ISU17" s="78"/>
      <c r="ISV17" s="78"/>
      <c r="ISW17" s="78"/>
      <c r="ISX17" s="78"/>
      <c r="ISY17" s="78"/>
      <c r="ISZ17" s="78"/>
      <c r="ITA17" s="78"/>
      <c r="ITB17" s="78"/>
      <c r="ITC17" s="78"/>
      <c r="ITD17" s="78"/>
      <c r="ITE17" s="78"/>
      <c r="ITF17" s="78"/>
      <c r="ITG17" s="78"/>
      <c r="ITH17" s="78"/>
      <c r="ITI17" s="78"/>
      <c r="ITJ17" s="78"/>
      <c r="ITK17" s="78"/>
      <c r="ITL17" s="78"/>
      <c r="ITM17" s="78"/>
      <c r="ITN17" s="78"/>
      <c r="ITO17" s="78"/>
      <c r="ITP17" s="78"/>
      <c r="ITQ17" s="78"/>
      <c r="ITR17" s="78"/>
      <c r="ITS17" s="78"/>
      <c r="ITT17" s="78"/>
      <c r="ITU17" s="78"/>
      <c r="ITV17" s="78"/>
      <c r="ITW17" s="78"/>
      <c r="ITX17" s="78"/>
      <c r="ITY17" s="78"/>
      <c r="ITZ17" s="78"/>
      <c r="IUA17" s="78"/>
      <c r="IUB17" s="78"/>
      <c r="IUC17" s="78"/>
      <c r="IUD17" s="78"/>
      <c r="IUE17" s="78"/>
      <c r="IUF17" s="78"/>
      <c r="IUG17" s="78"/>
      <c r="IUH17" s="78"/>
      <c r="IUI17" s="78"/>
      <c r="IUJ17" s="78"/>
      <c r="IUK17" s="78"/>
      <c r="IUL17" s="78"/>
      <c r="IUM17" s="78"/>
      <c r="IUN17" s="78"/>
      <c r="IUO17" s="78"/>
      <c r="IUP17" s="78"/>
      <c r="IUQ17" s="78"/>
      <c r="IUR17" s="78"/>
      <c r="IUS17" s="78"/>
      <c r="IUT17" s="78"/>
      <c r="IUU17" s="78"/>
      <c r="IUV17" s="78"/>
      <c r="IUW17" s="78"/>
      <c r="IUX17" s="78"/>
      <c r="IUY17" s="78"/>
      <c r="IUZ17" s="78"/>
      <c r="IVA17" s="78"/>
      <c r="IVB17" s="78"/>
      <c r="IVC17" s="78"/>
      <c r="IVD17" s="78"/>
      <c r="IVE17" s="78"/>
      <c r="IVF17" s="78"/>
      <c r="IVG17" s="78"/>
      <c r="IVH17" s="78"/>
      <c r="IVI17" s="78"/>
      <c r="IVJ17" s="78"/>
      <c r="IVK17" s="78"/>
      <c r="IVL17" s="78"/>
      <c r="IVM17" s="78"/>
      <c r="IVN17" s="78"/>
      <c r="IVO17" s="78"/>
      <c r="IVP17" s="78"/>
      <c r="IVQ17" s="78"/>
      <c r="IVR17" s="78"/>
      <c r="IVS17" s="78"/>
      <c r="IVT17" s="78"/>
      <c r="IVU17" s="78"/>
      <c r="IVV17" s="78"/>
      <c r="IVW17" s="78"/>
      <c r="IVX17" s="78"/>
      <c r="IVY17" s="78"/>
      <c r="IVZ17" s="78"/>
      <c r="IWA17" s="78"/>
      <c r="IWB17" s="78"/>
      <c r="IWC17" s="78"/>
      <c r="IWD17" s="78"/>
      <c r="IWE17" s="78"/>
      <c r="IWF17" s="78"/>
      <c r="IWG17" s="78"/>
      <c r="IWH17" s="78"/>
      <c r="IWI17" s="78"/>
      <c r="IWJ17" s="78"/>
      <c r="IWK17" s="78"/>
      <c r="IWL17" s="78"/>
      <c r="IWM17" s="78"/>
      <c r="IWN17" s="78"/>
      <c r="IWO17" s="78"/>
      <c r="IWP17" s="78"/>
      <c r="IWQ17" s="78"/>
      <c r="IWR17" s="78"/>
      <c r="IWS17" s="78"/>
      <c r="IWT17" s="78"/>
      <c r="IWU17" s="78"/>
      <c r="IWV17" s="78"/>
      <c r="IWW17" s="78"/>
      <c r="IWX17" s="78"/>
      <c r="IWY17" s="78"/>
      <c r="IWZ17" s="78"/>
      <c r="IXA17" s="78"/>
      <c r="IXB17" s="78"/>
      <c r="IXC17" s="78"/>
      <c r="IXD17" s="78"/>
      <c r="IXE17" s="78"/>
      <c r="IXF17" s="78"/>
      <c r="IXG17" s="78"/>
      <c r="IXH17" s="78"/>
      <c r="IXI17" s="78"/>
      <c r="IXJ17" s="78"/>
      <c r="IXK17" s="78"/>
      <c r="IXL17" s="78"/>
      <c r="IXM17" s="78"/>
      <c r="IXN17" s="78"/>
      <c r="IXO17" s="78"/>
      <c r="IXP17" s="78"/>
      <c r="IXQ17" s="78"/>
      <c r="IXR17" s="78"/>
      <c r="IXS17" s="78"/>
      <c r="IXT17" s="78"/>
      <c r="IXU17" s="78"/>
      <c r="IXV17" s="78"/>
      <c r="IXW17" s="78"/>
      <c r="IXX17" s="78"/>
      <c r="IXY17" s="78"/>
      <c r="IXZ17" s="78"/>
      <c r="IYA17" s="78"/>
      <c r="IYB17" s="78"/>
      <c r="IYC17" s="78"/>
      <c r="IYD17" s="78"/>
      <c r="IYE17" s="78"/>
      <c r="IYF17" s="78"/>
      <c r="IYG17" s="78"/>
      <c r="IYH17" s="78"/>
      <c r="IYI17" s="78"/>
      <c r="IYJ17" s="78"/>
      <c r="IYK17" s="78"/>
      <c r="IYL17" s="78"/>
      <c r="IYM17" s="78"/>
      <c r="IYN17" s="78"/>
      <c r="IYO17" s="78"/>
      <c r="IYP17" s="78"/>
      <c r="IYQ17" s="78"/>
      <c r="IYR17" s="78"/>
      <c r="IYS17" s="78"/>
      <c r="IYT17" s="78"/>
      <c r="IYU17" s="78"/>
      <c r="IYV17" s="78"/>
      <c r="IYW17" s="78"/>
      <c r="IYX17" s="78"/>
      <c r="IYY17" s="78"/>
      <c r="IYZ17" s="78"/>
      <c r="IZA17" s="78"/>
      <c r="IZB17" s="78"/>
      <c r="IZC17" s="78"/>
      <c r="IZD17" s="78"/>
      <c r="IZE17" s="78"/>
      <c r="IZF17" s="78"/>
      <c r="IZG17" s="78"/>
      <c r="IZH17" s="78"/>
      <c r="IZI17" s="78"/>
      <c r="IZJ17" s="78"/>
      <c r="IZK17" s="78"/>
      <c r="IZL17" s="78"/>
      <c r="IZM17" s="78"/>
      <c r="IZN17" s="78"/>
      <c r="IZO17" s="78"/>
      <c r="IZP17" s="78"/>
      <c r="IZQ17" s="78"/>
      <c r="IZR17" s="78"/>
      <c r="IZS17" s="78"/>
      <c r="IZT17" s="78"/>
      <c r="IZU17" s="78"/>
      <c r="IZV17" s="78"/>
      <c r="IZW17" s="78"/>
      <c r="IZX17" s="78"/>
      <c r="IZY17" s="78"/>
      <c r="IZZ17" s="78"/>
      <c r="JAA17" s="78"/>
      <c r="JAB17" s="78"/>
      <c r="JAC17" s="78"/>
      <c r="JAD17" s="78"/>
      <c r="JAE17" s="78"/>
      <c r="JAF17" s="78"/>
      <c r="JAG17" s="78"/>
      <c r="JAH17" s="78"/>
      <c r="JAI17" s="78"/>
      <c r="JAJ17" s="78"/>
      <c r="JAK17" s="78"/>
      <c r="JAL17" s="78"/>
      <c r="JAM17" s="78"/>
      <c r="JAN17" s="78"/>
      <c r="JAO17" s="78"/>
      <c r="JAP17" s="78"/>
      <c r="JAQ17" s="78"/>
      <c r="JAR17" s="78"/>
      <c r="JAS17" s="78"/>
      <c r="JAT17" s="78"/>
      <c r="JAU17" s="78"/>
      <c r="JAV17" s="78"/>
      <c r="JAW17" s="78"/>
      <c r="JAX17" s="78"/>
      <c r="JAY17" s="78"/>
      <c r="JAZ17" s="78"/>
      <c r="JBA17" s="78"/>
      <c r="JBB17" s="78"/>
      <c r="JBC17" s="78"/>
      <c r="JBD17" s="78"/>
      <c r="JBE17" s="78"/>
      <c r="JBF17" s="78"/>
      <c r="JBG17" s="78"/>
      <c r="JBH17" s="78"/>
      <c r="JBI17" s="78"/>
      <c r="JBJ17" s="78"/>
      <c r="JBK17" s="78"/>
      <c r="JBL17" s="78"/>
      <c r="JBM17" s="78"/>
      <c r="JBN17" s="78"/>
      <c r="JBO17" s="78"/>
      <c r="JBP17" s="78"/>
      <c r="JBQ17" s="78"/>
      <c r="JBR17" s="78"/>
      <c r="JBS17" s="78"/>
      <c r="JBT17" s="78"/>
      <c r="JBU17" s="78"/>
      <c r="JBV17" s="78"/>
      <c r="JBW17" s="78"/>
      <c r="JBX17" s="78"/>
      <c r="JBY17" s="78"/>
      <c r="JBZ17" s="78"/>
      <c r="JCA17" s="78"/>
      <c r="JCB17" s="78"/>
      <c r="JCC17" s="78"/>
      <c r="JCD17" s="78"/>
      <c r="JCE17" s="78"/>
      <c r="JCF17" s="78"/>
      <c r="JCG17" s="78"/>
      <c r="JCH17" s="78"/>
      <c r="JCI17" s="78"/>
      <c r="JCJ17" s="78"/>
      <c r="JCK17" s="78"/>
      <c r="JCL17" s="78"/>
      <c r="JCM17" s="78"/>
      <c r="JCN17" s="78"/>
      <c r="JCO17" s="78"/>
      <c r="JCP17" s="78"/>
      <c r="JCQ17" s="78"/>
      <c r="JCR17" s="78"/>
      <c r="JCS17" s="78"/>
      <c r="JCT17" s="78"/>
      <c r="JCU17" s="78"/>
      <c r="JCV17" s="78"/>
      <c r="JCW17" s="78"/>
      <c r="JCX17" s="78"/>
      <c r="JCY17" s="78"/>
      <c r="JCZ17" s="78"/>
      <c r="JDA17" s="78"/>
      <c r="JDB17" s="78"/>
      <c r="JDC17" s="78"/>
      <c r="JDD17" s="78"/>
      <c r="JDE17" s="78"/>
      <c r="JDF17" s="78"/>
      <c r="JDG17" s="78"/>
      <c r="JDH17" s="78"/>
      <c r="JDI17" s="78"/>
      <c r="JDJ17" s="78"/>
      <c r="JDK17" s="78"/>
      <c r="JDL17" s="78"/>
      <c r="JDM17" s="78"/>
      <c r="JDN17" s="78"/>
      <c r="JDO17" s="78"/>
      <c r="JDP17" s="78"/>
      <c r="JDQ17" s="78"/>
      <c r="JDR17" s="78"/>
      <c r="JDS17" s="78"/>
      <c r="JDT17" s="78"/>
      <c r="JDU17" s="78"/>
      <c r="JDV17" s="78"/>
      <c r="JDW17" s="78"/>
      <c r="JDX17" s="78"/>
      <c r="JDY17" s="78"/>
      <c r="JDZ17" s="78"/>
      <c r="JEA17" s="78"/>
      <c r="JEB17" s="78"/>
      <c r="JEC17" s="78"/>
      <c r="JED17" s="78"/>
      <c r="JEE17" s="78"/>
      <c r="JEF17" s="78"/>
      <c r="JEG17" s="78"/>
      <c r="JEH17" s="78"/>
      <c r="JEI17" s="78"/>
      <c r="JEJ17" s="78"/>
      <c r="JEK17" s="78"/>
      <c r="JEL17" s="78"/>
      <c r="JEM17" s="78"/>
      <c r="JEN17" s="78"/>
      <c r="JEO17" s="78"/>
      <c r="JEP17" s="78"/>
      <c r="JEQ17" s="78"/>
      <c r="JER17" s="78"/>
      <c r="JES17" s="78"/>
      <c r="JET17" s="78"/>
      <c r="JEU17" s="78"/>
      <c r="JEV17" s="78"/>
      <c r="JEW17" s="78"/>
      <c r="JEX17" s="78"/>
      <c r="JEY17" s="78"/>
      <c r="JEZ17" s="78"/>
      <c r="JFA17" s="78"/>
      <c r="JFB17" s="78"/>
      <c r="JFC17" s="78"/>
      <c r="JFD17" s="78"/>
      <c r="JFE17" s="78"/>
      <c r="JFF17" s="78"/>
      <c r="JFG17" s="78"/>
      <c r="JFH17" s="78"/>
      <c r="JFI17" s="78"/>
      <c r="JFJ17" s="78"/>
      <c r="JFK17" s="78"/>
      <c r="JFL17" s="78"/>
      <c r="JFM17" s="78"/>
      <c r="JFN17" s="78"/>
      <c r="JFO17" s="78"/>
      <c r="JFP17" s="78"/>
      <c r="JFQ17" s="78"/>
      <c r="JFR17" s="78"/>
      <c r="JFS17" s="78"/>
      <c r="JFT17" s="78"/>
      <c r="JFU17" s="78"/>
      <c r="JFV17" s="78"/>
      <c r="JFW17" s="78"/>
      <c r="JFX17" s="78"/>
      <c r="JFY17" s="78"/>
      <c r="JFZ17" s="78"/>
      <c r="JGA17" s="78"/>
      <c r="JGB17" s="78"/>
      <c r="JGC17" s="78"/>
      <c r="JGD17" s="78"/>
      <c r="JGE17" s="78"/>
      <c r="JGF17" s="78"/>
      <c r="JGG17" s="78"/>
      <c r="JGH17" s="78"/>
      <c r="JGI17" s="78"/>
      <c r="JGJ17" s="78"/>
      <c r="JGK17" s="78"/>
      <c r="JGL17" s="78"/>
      <c r="JGM17" s="78"/>
      <c r="JGN17" s="78"/>
      <c r="JGO17" s="78"/>
      <c r="JGP17" s="78"/>
      <c r="JGQ17" s="78"/>
      <c r="JGR17" s="78"/>
      <c r="JGS17" s="78"/>
      <c r="JGT17" s="78"/>
      <c r="JGU17" s="78"/>
      <c r="JGV17" s="78"/>
      <c r="JGW17" s="78"/>
      <c r="JGX17" s="78"/>
      <c r="JGY17" s="78"/>
      <c r="JGZ17" s="78"/>
      <c r="JHA17" s="78"/>
      <c r="JHB17" s="78"/>
      <c r="JHC17" s="78"/>
      <c r="JHD17" s="78"/>
      <c r="JHE17" s="78"/>
      <c r="JHF17" s="78"/>
      <c r="JHG17" s="78"/>
      <c r="JHH17" s="78"/>
      <c r="JHI17" s="78"/>
      <c r="JHJ17" s="78"/>
      <c r="JHK17" s="78"/>
      <c r="JHL17" s="78"/>
      <c r="JHM17" s="78"/>
      <c r="JHN17" s="78"/>
      <c r="JHO17" s="78"/>
      <c r="JHP17" s="78"/>
      <c r="JHQ17" s="78"/>
      <c r="JHR17" s="78"/>
      <c r="JHS17" s="78"/>
      <c r="JHT17" s="78"/>
      <c r="JHU17" s="78"/>
      <c r="JHV17" s="78"/>
      <c r="JHW17" s="78"/>
      <c r="JHX17" s="78"/>
      <c r="JHY17" s="78"/>
      <c r="JHZ17" s="78"/>
      <c r="JIA17" s="78"/>
      <c r="JIB17" s="78"/>
      <c r="JIC17" s="78"/>
      <c r="JID17" s="78"/>
      <c r="JIE17" s="78"/>
      <c r="JIF17" s="78"/>
      <c r="JIG17" s="78"/>
      <c r="JIH17" s="78"/>
      <c r="JII17" s="78"/>
      <c r="JIJ17" s="78"/>
      <c r="JIK17" s="78"/>
      <c r="JIL17" s="78"/>
      <c r="JIM17" s="78"/>
      <c r="JIN17" s="78"/>
      <c r="JIO17" s="78"/>
      <c r="JIP17" s="78"/>
      <c r="JIQ17" s="78"/>
      <c r="JIR17" s="78"/>
      <c r="JIS17" s="78"/>
      <c r="JIT17" s="78"/>
      <c r="JIU17" s="78"/>
      <c r="JIV17" s="78"/>
      <c r="JIW17" s="78"/>
      <c r="JIX17" s="78"/>
      <c r="JIY17" s="78"/>
      <c r="JIZ17" s="78"/>
      <c r="JJA17" s="78"/>
      <c r="JJB17" s="78"/>
      <c r="JJC17" s="78"/>
      <c r="JJD17" s="78"/>
      <c r="JJE17" s="78"/>
      <c r="JJF17" s="78"/>
      <c r="JJG17" s="78"/>
      <c r="JJH17" s="78"/>
      <c r="JJI17" s="78"/>
      <c r="JJJ17" s="78"/>
      <c r="JJK17" s="78"/>
      <c r="JJL17" s="78"/>
      <c r="JJM17" s="78"/>
      <c r="JJN17" s="78"/>
      <c r="JJO17" s="78"/>
      <c r="JJP17" s="78"/>
      <c r="JJQ17" s="78"/>
      <c r="JJR17" s="78"/>
      <c r="JJS17" s="78"/>
      <c r="JJT17" s="78"/>
      <c r="JJU17" s="78"/>
      <c r="JJV17" s="78"/>
      <c r="JJW17" s="78"/>
      <c r="JJX17" s="78"/>
      <c r="JJY17" s="78"/>
      <c r="JJZ17" s="78"/>
      <c r="JKA17" s="78"/>
      <c r="JKB17" s="78"/>
      <c r="JKC17" s="78"/>
      <c r="JKD17" s="78"/>
      <c r="JKE17" s="78"/>
      <c r="JKF17" s="78"/>
      <c r="JKG17" s="78"/>
      <c r="JKH17" s="78"/>
      <c r="JKI17" s="78"/>
      <c r="JKJ17" s="78"/>
      <c r="JKK17" s="78"/>
      <c r="JKL17" s="78"/>
      <c r="JKM17" s="78"/>
      <c r="JKN17" s="78"/>
      <c r="JKO17" s="78"/>
      <c r="JKP17" s="78"/>
      <c r="JKQ17" s="78"/>
      <c r="JKR17" s="78"/>
      <c r="JKS17" s="78"/>
      <c r="JKT17" s="78"/>
      <c r="JKU17" s="78"/>
      <c r="JKV17" s="78"/>
      <c r="JKW17" s="78"/>
      <c r="JKX17" s="78"/>
      <c r="JKY17" s="78"/>
      <c r="JKZ17" s="78"/>
      <c r="JLA17" s="78"/>
      <c r="JLB17" s="78"/>
      <c r="JLC17" s="78"/>
      <c r="JLD17" s="78"/>
      <c r="JLE17" s="78"/>
      <c r="JLF17" s="78"/>
      <c r="JLG17" s="78"/>
      <c r="JLH17" s="78"/>
      <c r="JLI17" s="78"/>
      <c r="JLJ17" s="78"/>
      <c r="JLK17" s="78"/>
      <c r="JLL17" s="78"/>
      <c r="JLM17" s="78"/>
      <c r="JLN17" s="78"/>
      <c r="JLO17" s="78"/>
      <c r="JLP17" s="78"/>
      <c r="JLQ17" s="78"/>
      <c r="JLR17" s="78"/>
      <c r="JLS17" s="78"/>
      <c r="JLT17" s="78"/>
      <c r="JLU17" s="78"/>
      <c r="JLV17" s="78"/>
      <c r="JLW17" s="78"/>
      <c r="JLX17" s="78"/>
      <c r="JLY17" s="78"/>
      <c r="JLZ17" s="78"/>
      <c r="JMA17" s="78"/>
      <c r="JMB17" s="78"/>
      <c r="JMC17" s="78"/>
      <c r="JMD17" s="78"/>
      <c r="JME17" s="78"/>
      <c r="JMF17" s="78"/>
      <c r="JMG17" s="78"/>
      <c r="JMH17" s="78"/>
      <c r="JMI17" s="78"/>
      <c r="JMJ17" s="78"/>
      <c r="JMK17" s="78"/>
      <c r="JML17" s="78"/>
      <c r="JMM17" s="78"/>
      <c r="JMN17" s="78"/>
      <c r="JMO17" s="78"/>
      <c r="JMP17" s="78"/>
      <c r="JMQ17" s="78"/>
      <c r="JMR17" s="78"/>
      <c r="JMS17" s="78"/>
      <c r="JMT17" s="78"/>
      <c r="JMU17" s="78"/>
      <c r="JMV17" s="78"/>
      <c r="JMW17" s="78"/>
      <c r="JMX17" s="78"/>
      <c r="JMY17" s="78"/>
      <c r="JMZ17" s="78"/>
      <c r="JNA17" s="78"/>
      <c r="JNB17" s="78"/>
      <c r="JNC17" s="78"/>
      <c r="JND17" s="78"/>
      <c r="JNE17" s="78"/>
      <c r="JNF17" s="78"/>
      <c r="JNG17" s="78"/>
      <c r="JNH17" s="78"/>
      <c r="JNI17" s="78"/>
      <c r="JNJ17" s="78"/>
      <c r="JNK17" s="78"/>
      <c r="JNL17" s="78"/>
      <c r="JNM17" s="78"/>
      <c r="JNN17" s="78"/>
      <c r="JNO17" s="78"/>
      <c r="JNP17" s="78"/>
      <c r="JNQ17" s="78"/>
      <c r="JNR17" s="78"/>
      <c r="JNS17" s="78"/>
      <c r="JNT17" s="78"/>
      <c r="JNU17" s="78"/>
      <c r="JNV17" s="78"/>
      <c r="JNW17" s="78"/>
      <c r="JNX17" s="78"/>
      <c r="JNY17" s="78"/>
      <c r="JNZ17" s="78"/>
      <c r="JOA17" s="78"/>
      <c r="JOB17" s="78"/>
      <c r="JOC17" s="78"/>
      <c r="JOD17" s="78"/>
      <c r="JOE17" s="78"/>
      <c r="JOF17" s="78"/>
      <c r="JOG17" s="78"/>
      <c r="JOH17" s="78"/>
      <c r="JOI17" s="78"/>
      <c r="JOJ17" s="78"/>
      <c r="JOK17" s="78"/>
      <c r="JOL17" s="78"/>
      <c r="JOM17" s="78"/>
      <c r="JON17" s="78"/>
      <c r="JOO17" s="78"/>
      <c r="JOP17" s="78"/>
      <c r="JOQ17" s="78"/>
      <c r="JOR17" s="78"/>
      <c r="JOS17" s="78"/>
      <c r="JOT17" s="78"/>
      <c r="JOU17" s="78"/>
      <c r="JOV17" s="78"/>
      <c r="JOW17" s="78"/>
      <c r="JOX17" s="78"/>
      <c r="JOY17" s="78"/>
      <c r="JOZ17" s="78"/>
      <c r="JPA17" s="78"/>
      <c r="JPB17" s="78"/>
      <c r="JPC17" s="78"/>
      <c r="JPD17" s="78"/>
      <c r="JPE17" s="78"/>
      <c r="JPF17" s="78"/>
      <c r="JPG17" s="78"/>
      <c r="JPH17" s="78"/>
      <c r="JPI17" s="78"/>
      <c r="JPJ17" s="78"/>
      <c r="JPK17" s="78"/>
      <c r="JPL17" s="78"/>
      <c r="JPM17" s="78"/>
      <c r="JPN17" s="78"/>
      <c r="JPO17" s="78"/>
      <c r="JPP17" s="78"/>
      <c r="JPQ17" s="78"/>
      <c r="JPR17" s="78"/>
      <c r="JPS17" s="78"/>
      <c r="JPT17" s="78"/>
      <c r="JPU17" s="78"/>
      <c r="JPV17" s="78"/>
      <c r="JPW17" s="78"/>
      <c r="JPX17" s="78"/>
      <c r="JPY17" s="78"/>
      <c r="JPZ17" s="78"/>
      <c r="JQA17" s="78"/>
      <c r="JQB17" s="78"/>
      <c r="JQC17" s="78"/>
      <c r="JQD17" s="78"/>
      <c r="JQE17" s="78"/>
      <c r="JQF17" s="78"/>
      <c r="JQG17" s="78"/>
      <c r="JQH17" s="78"/>
      <c r="JQI17" s="78"/>
      <c r="JQJ17" s="78"/>
      <c r="JQK17" s="78"/>
      <c r="JQL17" s="78"/>
      <c r="JQM17" s="78"/>
      <c r="JQN17" s="78"/>
      <c r="JQO17" s="78"/>
      <c r="JQP17" s="78"/>
      <c r="JQQ17" s="78"/>
      <c r="JQR17" s="78"/>
      <c r="JQS17" s="78"/>
      <c r="JQT17" s="78"/>
      <c r="JQU17" s="78"/>
      <c r="JQV17" s="78"/>
      <c r="JQW17" s="78"/>
      <c r="JQX17" s="78"/>
      <c r="JQY17" s="78"/>
      <c r="JQZ17" s="78"/>
      <c r="JRA17" s="78"/>
      <c r="JRB17" s="78"/>
      <c r="JRC17" s="78"/>
      <c r="JRD17" s="78"/>
      <c r="JRE17" s="78"/>
      <c r="JRF17" s="78"/>
      <c r="JRG17" s="78"/>
      <c r="JRH17" s="78"/>
      <c r="JRI17" s="78"/>
      <c r="JRJ17" s="78"/>
      <c r="JRK17" s="78"/>
      <c r="JRL17" s="78"/>
      <c r="JRM17" s="78"/>
      <c r="JRN17" s="78"/>
      <c r="JRO17" s="78"/>
      <c r="JRP17" s="78"/>
      <c r="JRQ17" s="78"/>
      <c r="JRR17" s="78"/>
      <c r="JRS17" s="78"/>
      <c r="JRT17" s="78"/>
      <c r="JRU17" s="78"/>
      <c r="JRV17" s="78"/>
      <c r="JRW17" s="78"/>
      <c r="JRX17" s="78"/>
      <c r="JRY17" s="78"/>
      <c r="JRZ17" s="78"/>
      <c r="JSA17" s="78"/>
      <c r="JSB17" s="78"/>
      <c r="JSC17" s="78"/>
      <c r="JSD17" s="78"/>
      <c r="JSE17" s="78"/>
      <c r="JSF17" s="78"/>
      <c r="JSG17" s="78"/>
      <c r="JSH17" s="78"/>
      <c r="JSI17" s="78"/>
      <c r="JSJ17" s="78"/>
      <c r="JSK17" s="78"/>
      <c r="JSL17" s="78"/>
      <c r="JSM17" s="78"/>
      <c r="JSN17" s="78"/>
      <c r="JSO17" s="78"/>
      <c r="JSP17" s="78"/>
      <c r="JSQ17" s="78"/>
      <c r="JSR17" s="78"/>
      <c r="JSS17" s="78"/>
      <c r="JST17" s="78"/>
      <c r="JSU17" s="78"/>
      <c r="JSV17" s="78"/>
      <c r="JSW17" s="78"/>
      <c r="JSX17" s="78"/>
      <c r="JSY17" s="78"/>
      <c r="JSZ17" s="78"/>
      <c r="JTA17" s="78"/>
      <c r="JTB17" s="78"/>
      <c r="JTC17" s="78"/>
      <c r="JTD17" s="78"/>
      <c r="JTE17" s="78"/>
      <c r="JTF17" s="78"/>
      <c r="JTG17" s="78"/>
      <c r="JTH17" s="78"/>
      <c r="JTI17" s="78"/>
      <c r="JTJ17" s="78"/>
      <c r="JTK17" s="78"/>
      <c r="JTL17" s="78"/>
      <c r="JTM17" s="78"/>
      <c r="JTN17" s="78"/>
      <c r="JTO17" s="78"/>
      <c r="JTP17" s="78"/>
      <c r="JTQ17" s="78"/>
      <c r="JTR17" s="78"/>
      <c r="JTS17" s="78"/>
      <c r="JTT17" s="78"/>
      <c r="JTU17" s="78"/>
      <c r="JTV17" s="78"/>
      <c r="JTW17" s="78"/>
      <c r="JTX17" s="78"/>
      <c r="JTY17" s="78"/>
      <c r="JTZ17" s="78"/>
      <c r="JUA17" s="78"/>
      <c r="JUB17" s="78"/>
      <c r="JUC17" s="78"/>
      <c r="JUD17" s="78"/>
      <c r="JUE17" s="78"/>
      <c r="JUF17" s="78"/>
      <c r="JUG17" s="78"/>
      <c r="JUH17" s="78"/>
      <c r="JUI17" s="78"/>
      <c r="JUJ17" s="78"/>
      <c r="JUK17" s="78"/>
      <c r="JUL17" s="78"/>
      <c r="JUM17" s="78"/>
      <c r="JUN17" s="78"/>
      <c r="JUO17" s="78"/>
      <c r="JUP17" s="78"/>
      <c r="JUQ17" s="78"/>
      <c r="JUR17" s="78"/>
      <c r="JUS17" s="78"/>
      <c r="JUT17" s="78"/>
      <c r="JUU17" s="78"/>
      <c r="JUV17" s="78"/>
      <c r="JUW17" s="78"/>
      <c r="JUX17" s="78"/>
      <c r="JUY17" s="78"/>
      <c r="JUZ17" s="78"/>
      <c r="JVA17" s="78"/>
      <c r="JVB17" s="78"/>
      <c r="JVC17" s="78"/>
      <c r="JVD17" s="78"/>
      <c r="JVE17" s="78"/>
      <c r="JVF17" s="78"/>
      <c r="JVG17" s="78"/>
      <c r="JVH17" s="78"/>
      <c r="JVI17" s="78"/>
      <c r="JVJ17" s="78"/>
      <c r="JVK17" s="78"/>
      <c r="JVL17" s="78"/>
      <c r="JVM17" s="78"/>
      <c r="JVN17" s="78"/>
      <c r="JVO17" s="78"/>
      <c r="JVP17" s="78"/>
      <c r="JVQ17" s="78"/>
      <c r="JVR17" s="78"/>
      <c r="JVS17" s="78"/>
      <c r="JVT17" s="78"/>
      <c r="JVU17" s="78"/>
      <c r="JVV17" s="78"/>
      <c r="JVW17" s="78"/>
      <c r="JVX17" s="78"/>
      <c r="JVY17" s="78"/>
      <c r="JVZ17" s="78"/>
      <c r="JWA17" s="78"/>
      <c r="JWB17" s="78"/>
      <c r="JWC17" s="78"/>
      <c r="JWD17" s="78"/>
      <c r="JWE17" s="78"/>
      <c r="JWF17" s="78"/>
      <c r="JWG17" s="78"/>
      <c r="JWH17" s="78"/>
      <c r="JWI17" s="78"/>
      <c r="JWJ17" s="78"/>
      <c r="JWK17" s="78"/>
      <c r="JWL17" s="78"/>
      <c r="JWM17" s="78"/>
      <c r="JWN17" s="78"/>
      <c r="JWO17" s="78"/>
      <c r="JWP17" s="78"/>
      <c r="JWQ17" s="78"/>
      <c r="JWR17" s="78"/>
      <c r="JWS17" s="78"/>
      <c r="JWT17" s="78"/>
      <c r="JWU17" s="78"/>
      <c r="JWV17" s="78"/>
      <c r="JWW17" s="78"/>
      <c r="JWX17" s="78"/>
      <c r="JWY17" s="78"/>
      <c r="JWZ17" s="78"/>
      <c r="JXA17" s="78"/>
      <c r="JXB17" s="78"/>
      <c r="JXC17" s="78"/>
      <c r="JXD17" s="78"/>
      <c r="JXE17" s="78"/>
      <c r="JXF17" s="78"/>
      <c r="JXG17" s="78"/>
      <c r="JXH17" s="78"/>
      <c r="JXI17" s="78"/>
      <c r="JXJ17" s="78"/>
      <c r="JXK17" s="78"/>
      <c r="JXL17" s="78"/>
      <c r="JXM17" s="78"/>
      <c r="JXN17" s="78"/>
      <c r="JXO17" s="78"/>
      <c r="JXP17" s="78"/>
      <c r="JXQ17" s="78"/>
      <c r="JXR17" s="78"/>
      <c r="JXS17" s="78"/>
      <c r="JXT17" s="78"/>
      <c r="JXU17" s="78"/>
      <c r="JXV17" s="78"/>
      <c r="JXW17" s="78"/>
      <c r="JXX17" s="78"/>
      <c r="JXY17" s="78"/>
      <c r="JXZ17" s="78"/>
      <c r="JYA17" s="78"/>
      <c r="JYB17" s="78"/>
      <c r="JYC17" s="78"/>
      <c r="JYD17" s="78"/>
      <c r="JYE17" s="78"/>
      <c r="JYF17" s="78"/>
      <c r="JYG17" s="78"/>
      <c r="JYH17" s="78"/>
      <c r="JYI17" s="78"/>
      <c r="JYJ17" s="78"/>
      <c r="JYK17" s="78"/>
      <c r="JYL17" s="78"/>
      <c r="JYM17" s="78"/>
      <c r="JYN17" s="78"/>
      <c r="JYO17" s="78"/>
      <c r="JYP17" s="78"/>
      <c r="JYQ17" s="78"/>
      <c r="JYR17" s="78"/>
      <c r="JYS17" s="78"/>
      <c r="JYT17" s="78"/>
      <c r="JYU17" s="78"/>
      <c r="JYV17" s="78"/>
      <c r="JYW17" s="78"/>
      <c r="JYX17" s="78"/>
      <c r="JYY17" s="78"/>
      <c r="JYZ17" s="78"/>
      <c r="JZA17" s="78"/>
      <c r="JZB17" s="78"/>
      <c r="JZC17" s="78"/>
      <c r="JZD17" s="78"/>
      <c r="JZE17" s="78"/>
      <c r="JZF17" s="78"/>
      <c r="JZG17" s="78"/>
      <c r="JZH17" s="78"/>
      <c r="JZI17" s="78"/>
      <c r="JZJ17" s="78"/>
      <c r="JZK17" s="78"/>
      <c r="JZL17" s="78"/>
      <c r="JZM17" s="78"/>
      <c r="JZN17" s="78"/>
      <c r="JZO17" s="78"/>
      <c r="JZP17" s="78"/>
      <c r="JZQ17" s="78"/>
      <c r="JZR17" s="78"/>
      <c r="JZS17" s="78"/>
      <c r="JZT17" s="78"/>
      <c r="JZU17" s="78"/>
      <c r="JZV17" s="78"/>
      <c r="JZW17" s="78"/>
      <c r="JZX17" s="78"/>
      <c r="JZY17" s="78"/>
      <c r="JZZ17" s="78"/>
      <c r="KAA17" s="78"/>
      <c r="KAB17" s="78"/>
      <c r="KAC17" s="78"/>
      <c r="KAD17" s="78"/>
      <c r="KAE17" s="78"/>
      <c r="KAF17" s="78"/>
      <c r="KAG17" s="78"/>
      <c r="KAH17" s="78"/>
      <c r="KAI17" s="78"/>
      <c r="KAJ17" s="78"/>
      <c r="KAK17" s="78"/>
      <c r="KAL17" s="78"/>
      <c r="KAM17" s="78"/>
      <c r="KAN17" s="78"/>
      <c r="KAO17" s="78"/>
      <c r="KAP17" s="78"/>
      <c r="KAQ17" s="78"/>
      <c r="KAR17" s="78"/>
      <c r="KAS17" s="78"/>
      <c r="KAT17" s="78"/>
      <c r="KAU17" s="78"/>
      <c r="KAV17" s="78"/>
      <c r="KAW17" s="78"/>
      <c r="KAX17" s="78"/>
      <c r="KAY17" s="78"/>
      <c r="KAZ17" s="78"/>
      <c r="KBA17" s="78"/>
      <c r="KBB17" s="78"/>
      <c r="KBC17" s="78"/>
      <c r="KBD17" s="78"/>
      <c r="KBE17" s="78"/>
      <c r="KBF17" s="78"/>
      <c r="KBG17" s="78"/>
      <c r="KBH17" s="78"/>
      <c r="KBI17" s="78"/>
      <c r="KBJ17" s="78"/>
      <c r="KBK17" s="78"/>
      <c r="KBL17" s="78"/>
      <c r="KBM17" s="78"/>
      <c r="KBN17" s="78"/>
      <c r="KBO17" s="78"/>
      <c r="KBP17" s="78"/>
      <c r="KBQ17" s="78"/>
      <c r="KBR17" s="78"/>
      <c r="KBS17" s="78"/>
      <c r="KBT17" s="78"/>
      <c r="KBU17" s="78"/>
      <c r="KBV17" s="78"/>
      <c r="KBW17" s="78"/>
      <c r="KBX17" s="78"/>
      <c r="KBY17" s="78"/>
      <c r="KBZ17" s="78"/>
      <c r="KCA17" s="78"/>
      <c r="KCB17" s="78"/>
      <c r="KCC17" s="78"/>
      <c r="KCD17" s="78"/>
      <c r="KCE17" s="78"/>
      <c r="KCF17" s="78"/>
      <c r="KCG17" s="78"/>
      <c r="KCH17" s="78"/>
      <c r="KCI17" s="78"/>
      <c r="KCJ17" s="78"/>
      <c r="KCK17" s="78"/>
      <c r="KCL17" s="78"/>
      <c r="KCM17" s="78"/>
      <c r="KCN17" s="78"/>
      <c r="KCO17" s="78"/>
      <c r="KCP17" s="78"/>
      <c r="KCQ17" s="78"/>
      <c r="KCR17" s="78"/>
      <c r="KCS17" s="78"/>
      <c r="KCT17" s="78"/>
      <c r="KCU17" s="78"/>
      <c r="KCV17" s="78"/>
      <c r="KCW17" s="78"/>
      <c r="KCX17" s="78"/>
      <c r="KCY17" s="78"/>
      <c r="KCZ17" s="78"/>
      <c r="KDA17" s="78"/>
      <c r="KDB17" s="78"/>
      <c r="KDC17" s="78"/>
      <c r="KDD17" s="78"/>
      <c r="KDE17" s="78"/>
      <c r="KDF17" s="78"/>
      <c r="KDG17" s="78"/>
      <c r="KDH17" s="78"/>
      <c r="KDI17" s="78"/>
      <c r="KDJ17" s="78"/>
      <c r="KDK17" s="78"/>
      <c r="KDL17" s="78"/>
      <c r="KDM17" s="78"/>
      <c r="KDN17" s="78"/>
      <c r="KDO17" s="78"/>
      <c r="KDP17" s="78"/>
      <c r="KDQ17" s="78"/>
      <c r="KDR17" s="78"/>
      <c r="KDS17" s="78"/>
      <c r="KDT17" s="78"/>
      <c r="KDU17" s="78"/>
      <c r="KDV17" s="78"/>
      <c r="KDW17" s="78"/>
      <c r="KDX17" s="78"/>
      <c r="KDY17" s="78"/>
      <c r="KDZ17" s="78"/>
      <c r="KEA17" s="78"/>
      <c r="KEB17" s="78"/>
      <c r="KEC17" s="78"/>
      <c r="KED17" s="78"/>
      <c r="KEE17" s="78"/>
      <c r="KEF17" s="78"/>
      <c r="KEG17" s="78"/>
      <c r="KEH17" s="78"/>
      <c r="KEI17" s="78"/>
      <c r="KEJ17" s="78"/>
      <c r="KEK17" s="78"/>
      <c r="KEL17" s="78"/>
      <c r="KEM17" s="78"/>
      <c r="KEN17" s="78"/>
      <c r="KEO17" s="78"/>
      <c r="KEP17" s="78"/>
      <c r="KEQ17" s="78"/>
      <c r="KER17" s="78"/>
      <c r="KES17" s="78"/>
      <c r="KET17" s="78"/>
      <c r="KEU17" s="78"/>
      <c r="KEV17" s="78"/>
      <c r="KEW17" s="78"/>
      <c r="KEX17" s="78"/>
      <c r="KEY17" s="78"/>
      <c r="KEZ17" s="78"/>
      <c r="KFA17" s="78"/>
      <c r="KFB17" s="78"/>
      <c r="KFC17" s="78"/>
      <c r="KFD17" s="78"/>
      <c r="KFE17" s="78"/>
      <c r="KFF17" s="78"/>
      <c r="KFG17" s="78"/>
      <c r="KFH17" s="78"/>
      <c r="KFI17" s="78"/>
      <c r="KFJ17" s="78"/>
      <c r="KFK17" s="78"/>
      <c r="KFL17" s="78"/>
      <c r="KFM17" s="78"/>
      <c r="KFN17" s="78"/>
      <c r="KFO17" s="78"/>
      <c r="KFP17" s="78"/>
      <c r="KFQ17" s="78"/>
      <c r="KFR17" s="78"/>
      <c r="KFS17" s="78"/>
      <c r="KFT17" s="78"/>
      <c r="KFU17" s="78"/>
      <c r="KFV17" s="78"/>
      <c r="KFW17" s="78"/>
      <c r="KFX17" s="78"/>
      <c r="KFY17" s="78"/>
      <c r="KFZ17" s="78"/>
      <c r="KGA17" s="78"/>
      <c r="KGB17" s="78"/>
      <c r="KGC17" s="78"/>
      <c r="KGD17" s="78"/>
      <c r="KGE17" s="78"/>
      <c r="KGF17" s="78"/>
      <c r="KGG17" s="78"/>
      <c r="KGH17" s="78"/>
      <c r="KGI17" s="78"/>
      <c r="KGJ17" s="78"/>
      <c r="KGK17" s="78"/>
      <c r="KGL17" s="78"/>
      <c r="KGM17" s="78"/>
      <c r="KGN17" s="78"/>
      <c r="KGO17" s="78"/>
      <c r="KGP17" s="78"/>
      <c r="KGQ17" s="78"/>
      <c r="KGR17" s="78"/>
      <c r="KGS17" s="78"/>
      <c r="KGT17" s="78"/>
      <c r="KGU17" s="78"/>
      <c r="KGV17" s="78"/>
      <c r="KGW17" s="78"/>
      <c r="KGX17" s="78"/>
      <c r="KGY17" s="78"/>
      <c r="KGZ17" s="78"/>
      <c r="KHA17" s="78"/>
      <c r="KHB17" s="78"/>
      <c r="KHC17" s="78"/>
      <c r="KHD17" s="78"/>
      <c r="KHE17" s="78"/>
      <c r="KHF17" s="78"/>
      <c r="KHG17" s="78"/>
      <c r="KHH17" s="78"/>
      <c r="KHI17" s="78"/>
      <c r="KHJ17" s="78"/>
      <c r="KHK17" s="78"/>
      <c r="KHL17" s="78"/>
      <c r="KHM17" s="78"/>
      <c r="KHN17" s="78"/>
      <c r="KHO17" s="78"/>
      <c r="KHP17" s="78"/>
      <c r="KHQ17" s="78"/>
      <c r="KHR17" s="78"/>
      <c r="KHS17" s="78"/>
      <c r="KHT17" s="78"/>
      <c r="KHU17" s="78"/>
      <c r="KHV17" s="78"/>
      <c r="KHW17" s="78"/>
      <c r="KHX17" s="78"/>
      <c r="KHY17" s="78"/>
      <c r="KHZ17" s="78"/>
      <c r="KIA17" s="78"/>
      <c r="KIB17" s="78"/>
      <c r="KIC17" s="78"/>
      <c r="KID17" s="78"/>
      <c r="KIE17" s="78"/>
      <c r="KIF17" s="78"/>
      <c r="KIG17" s="78"/>
      <c r="KIH17" s="78"/>
      <c r="KII17" s="78"/>
      <c r="KIJ17" s="78"/>
      <c r="KIK17" s="78"/>
      <c r="KIL17" s="78"/>
      <c r="KIM17" s="78"/>
      <c r="KIN17" s="78"/>
      <c r="KIO17" s="78"/>
      <c r="KIP17" s="78"/>
      <c r="KIQ17" s="78"/>
      <c r="KIR17" s="78"/>
      <c r="KIS17" s="78"/>
      <c r="KIT17" s="78"/>
      <c r="KIU17" s="78"/>
      <c r="KIV17" s="78"/>
      <c r="KIW17" s="78"/>
      <c r="KIX17" s="78"/>
      <c r="KIY17" s="78"/>
      <c r="KIZ17" s="78"/>
      <c r="KJA17" s="78"/>
      <c r="KJB17" s="78"/>
      <c r="KJC17" s="78"/>
      <c r="KJD17" s="78"/>
      <c r="KJE17" s="78"/>
      <c r="KJF17" s="78"/>
      <c r="KJG17" s="78"/>
      <c r="KJH17" s="78"/>
      <c r="KJI17" s="78"/>
      <c r="KJJ17" s="78"/>
      <c r="KJK17" s="78"/>
      <c r="KJL17" s="78"/>
      <c r="KJM17" s="78"/>
      <c r="KJN17" s="78"/>
      <c r="KJO17" s="78"/>
      <c r="KJP17" s="78"/>
      <c r="KJQ17" s="78"/>
      <c r="KJR17" s="78"/>
      <c r="KJS17" s="78"/>
      <c r="KJT17" s="78"/>
      <c r="KJU17" s="78"/>
      <c r="KJV17" s="78"/>
      <c r="KJW17" s="78"/>
      <c r="KJX17" s="78"/>
      <c r="KJY17" s="78"/>
      <c r="KJZ17" s="78"/>
      <c r="KKA17" s="78"/>
      <c r="KKB17" s="78"/>
      <c r="KKC17" s="78"/>
      <c r="KKD17" s="78"/>
      <c r="KKE17" s="78"/>
      <c r="KKF17" s="78"/>
      <c r="KKG17" s="78"/>
      <c r="KKH17" s="78"/>
      <c r="KKI17" s="78"/>
      <c r="KKJ17" s="78"/>
      <c r="KKK17" s="78"/>
      <c r="KKL17" s="78"/>
      <c r="KKM17" s="78"/>
      <c r="KKN17" s="78"/>
      <c r="KKO17" s="78"/>
      <c r="KKP17" s="78"/>
      <c r="KKQ17" s="78"/>
      <c r="KKR17" s="78"/>
      <c r="KKS17" s="78"/>
      <c r="KKT17" s="78"/>
      <c r="KKU17" s="78"/>
      <c r="KKV17" s="78"/>
      <c r="KKW17" s="78"/>
      <c r="KKX17" s="78"/>
      <c r="KKY17" s="78"/>
      <c r="KKZ17" s="78"/>
      <c r="KLA17" s="78"/>
      <c r="KLB17" s="78"/>
      <c r="KLC17" s="78"/>
      <c r="KLD17" s="78"/>
      <c r="KLE17" s="78"/>
      <c r="KLF17" s="78"/>
      <c r="KLG17" s="78"/>
      <c r="KLH17" s="78"/>
      <c r="KLI17" s="78"/>
      <c r="KLJ17" s="78"/>
      <c r="KLK17" s="78"/>
      <c r="KLL17" s="78"/>
      <c r="KLM17" s="78"/>
      <c r="KLN17" s="78"/>
      <c r="KLO17" s="78"/>
      <c r="KLP17" s="78"/>
      <c r="KLQ17" s="78"/>
      <c r="KLR17" s="78"/>
      <c r="KLS17" s="78"/>
      <c r="KLT17" s="78"/>
      <c r="KLU17" s="78"/>
      <c r="KLV17" s="78"/>
      <c r="KLW17" s="78"/>
      <c r="KLX17" s="78"/>
      <c r="KLY17" s="78"/>
      <c r="KLZ17" s="78"/>
      <c r="KMA17" s="78"/>
      <c r="KMB17" s="78"/>
      <c r="KMC17" s="78"/>
      <c r="KMD17" s="78"/>
      <c r="KME17" s="78"/>
      <c r="KMF17" s="78"/>
      <c r="KMG17" s="78"/>
      <c r="KMH17" s="78"/>
      <c r="KMI17" s="78"/>
      <c r="KMJ17" s="78"/>
      <c r="KMK17" s="78"/>
      <c r="KML17" s="78"/>
      <c r="KMM17" s="78"/>
      <c r="KMN17" s="78"/>
      <c r="KMO17" s="78"/>
      <c r="KMP17" s="78"/>
      <c r="KMQ17" s="78"/>
      <c r="KMR17" s="78"/>
      <c r="KMS17" s="78"/>
      <c r="KMT17" s="78"/>
      <c r="KMU17" s="78"/>
      <c r="KMV17" s="78"/>
      <c r="KMW17" s="78"/>
      <c r="KMX17" s="78"/>
      <c r="KMY17" s="78"/>
      <c r="KMZ17" s="78"/>
      <c r="KNA17" s="78"/>
      <c r="KNB17" s="78"/>
      <c r="KNC17" s="78"/>
      <c r="KND17" s="78"/>
      <c r="KNE17" s="78"/>
      <c r="KNF17" s="78"/>
      <c r="KNG17" s="78"/>
      <c r="KNH17" s="78"/>
      <c r="KNI17" s="78"/>
      <c r="KNJ17" s="78"/>
      <c r="KNK17" s="78"/>
      <c r="KNL17" s="78"/>
      <c r="KNM17" s="78"/>
      <c r="KNN17" s="78"/>
      <c r="KNO17" s="78"/>
      <c r="KNP17" s="78"/>
      <c r="KNQ17" s="78"/>
      <c r="KNR17" s="78"/>
      <c r="KNS17" s="78"/>
      <c r="KNT17" s="78"/>
      <c r="KNU17" s="78"/>
      <c r="KNV17" s="78"/>
      <c r="KNW17" s="78"/>
      <c r="KNX17" s="78"/>
      <c r="KNY17" s="78"/>
      <c r="KNZ17" s="78"/>
      <c r="KOA17" s="78"/>
      <c r="KOB17" s="78"/>
      <c r="KOC17" s="78"/>
      <c r="KOD17" s="78"/>
      <c r="KOE17" s="78"/>
      <c r="KOF17" s="78"/>
      <c r="KOG17" s="78"/>
      <c r="KOH17" s="78"/>
      <c r="KOI17" s="78"/>
      <c r="KOJ17" s="78"/>
      <c r="KOK17" s="78"/>
      <c r="KOL17" s="78"/>
      <c r="KOM17" s="78"/>
      <c r="KON17" s="78"/>
      <c r="KOO17" s="78"/>
      <c r="KOP17" s="78"/>
      <c r="KOQ17" s="78"/>
      <c r="KOR17" s="78"/>
      <c r="KOS17" s="78"/>
      <c r="KOT17" s="78"/>
      <c r="KOU17" s="78"/>
      <c r="KOV17" s="78"/>
      <c r="KOW17" s="78"/>
      <c r="KOX17" s="78"/>
      <c r="KOY17" s="78"/>
      <c r="KOZ17" s="78"/>
      <c r="KPA17" s="78"/>
      <c r="KPB17" s="78"/>
      <c r="KPC17" s="78"/>
      <c r="KPD17" s="78"/>
      <c r="KPE17" s="78"/>
      <c r="KPF17" s="78"/>
      <c r="KPG17" s="78"/>
      <c r="KPH17" s="78"/>
      <c r="KPI17" s="78"/>
      <c r="KPJ17" s="78"/>
      <c r="KPK17" s="78"/>
      <c r="KPL17" s="78"/>
      <c r="KPM17" s="78"/>
      <c r="KPN17" s="78"/>
      <c r="KPO17" s="78"/>
      <c r="KPP17" s="78"/>
      <c r="KPQ17" s="78"/>
      <c r="KPR17" s="78"/>
      <c r="KPS17" s="78"/>
      <c r="KPT17" s="78"/>
      <c r="KPU17" s="78"/>
      <c r="KPV17" s="78"/>
      <c r="KPW17" s="78"/>
      <c r="KPX17" s="78"/>
      <c r="KPY17" s="78"/>
      <c r="KPZ17" s="78"/>
      <c r="KQA17" s="78"/>
      <c r="KQB17" s="78"/>
      <c r="KQC17" s="78"/>
      <c r="KQD17" s="78"/>
      <c r="KQE17" s="78"/>
      <c r="KQF17" s="78"/>
      <c r="KQG17" s="78"/>
      <c r="KQH17" s="78"/>
      <c r="KQI17" s="78"/>
      <c r="KQJ17" s="78"/>
      <c r="KQK17" s="78"/>
      <c r="KQL17" s="78"/>
      <c r="KQM17" s="78"/>
      <c r="KQN17" s="78"/>
      <c r="KQO17" s="78"/>
      <c r="KQP17" s="78"/>
      <c r="KQQ17" s="78"/>
      <c r="KQR17" s="78"/>
      <c r="KQS17" s="78"/>
      <c r="KQT17" s="78"/>
      <c r="KQU17" s="78"/>
      <c r="KQV17" s="78"/>
      <c r="KQW17" s="78"/>
      <c r="KQX17" s="78"/>
      <c r="KQY17" s="78"/>
      <c r="KQZ17" s="78"/>
      <c r="KRA17" s="78"/>
      <c r="KRB17" s="78"/>
      <c r="KRC17" s="78"/>
      <c r="KRD17" s="78"/>
      <c r="KRE17" s="78"/>
      <c r="KRF17" s="78"/>
      <c r="KRG17" s="78"/>
      <c r="KRH17" s="78"/>
      <c r="KRI17" s="78"/>
      <c r="KRJ17" s="78"/>
      <c r="KRK17" s="78"/>
      <c r="KRL17" s="78"/>
      <c r="KRM17" s="78"/>
      <c r="KRN17" s="78"/>
      <c r="KRO17" s="78"/>
      <c r="KRP17" s="78"/>
      <c r="KRQ17" s="78"/>
      <c r="KRR17" s="78"/>
      <c r="KRS17" s="78"/>
      <c r="KRT17" s="78"/>
      <c r="KRU17" s="78"/>
      <c r="KRV17" s="78"/>
      <c r="KRW17" s="78"/>
      <c r="KRX17" s="78"/>
      <c r="KRY17" s="78"/>
      <c r="KRZ17" s="78"/>
      <c r="KSA17" s="78"/>
      <c r="KSB17" s="78"/>
      <c r="KSC17" s="78"/>
      <c r="KSD17" s="78"/>
      <c r="KSE17" s="78"/>
      <c r="KSF17" s="78"/>
      <c r="KSG17" s="78"/>
      <c r="KSH17" s="78"/>
      <c r="KSI17" s="78"/>
      <c r="KSJ17" s="78"/>
      <c r="KSK17" s="78"/>
      <c r="KSL17" s="78"/>
      <c r="KSM17" s="78"/>
      <c r="KSN17" s="78"/>
      <c r="KSO17" s="78"/>
      <c r="KSP17" s="78"/>
      <c r="KSQ17" s="78"/>
      <c r="KSR17" s="78"/>
      <c r="KSS17" s="78"/>
      <c r="KST17" s="78"/>
      <c r="KSU17" s="78"/>
      <c r="KSV17" s="78"/>
      <c r="KSW17" s="78"/>
      <c r="KSX17" s="78"/>
      <c r="KSY17" s="78"/>
      <c r="KSZ17" s="78"/>
      <c r="KTA17" s="78"/>
      <c r="KTB17" s="78"/>
      <c r="KTC17" s="78"/>
      <c r="KTD17" s="78"/>
      <c r="KTE17" s="78"/>
      <c r="KTF17" s="78"/>
      <c r="KTG17" s="78"/>
      <c r="KTH17" s="78"/>
      <c r="KTI17" s="78"/>
      <c r="KTJ17" s="78"/>
      <c r="KTK17" s="78"/>
      <c r="KTL17" s="78"/>
      <c r="KTM17" s="78"/>
      <c r="KTN17" s="78"/>
      <c r="KTO17" s="78"/>
      <c r="KTP17" s="78"/>
      <c r="KTQ17" s="78"/>
      <c r="KTR17" s="78"/>
      <c r="KTS17" s="78"/>
      <c r="KTT17" s="78"/>
      <c r="KTU17" s="78"/>
      <c r="KTV17" s="78"/>
      <c r="KTW17" s="78"/>
      <c r="KTX17" s="78"/>
      <c r="KTY17" s="78"/>
      <c r="KTZ17" s="78"/>
      <c r="KUA17" s="78"/>
      <c r="KUB17" s="78"/>
      <c r="KUC17" s="78"/>
      <c r="KUD17" s="78"/>
      <c r="KUE17" s="78"/>
      <c r="KUF17" s="78"/>
      <c r="KUG17" s="78"/>
      <c r="KUH17" s="78"/>
      <c r="KUI17" s="78"/>
      <c r="KUJ17" s="78"/>
      <c r="KUK17" s="78"/>
      <c r="KUL17" s="78"/>
      <c r="KUM17" s="78"/>
      <c r="KUN17" s="78"/>
      <c r="KUO17" s="78"/>
      <c r="KUP17" s="78"/>
      <c r="KUQ17" s="78"/>
      <c r="KUR17" s="78"/>
      <c r="KUS17" s="78"/>
      <c r="KUT17" s="78"/>
      <c r="KUU17" s="78"/>
      <c r="KUV17" s="78"/>
      <c r="KUW17" s="78"/>
      <c r="KUX17" s="78"/>
      <c r="KUY17" s="78"/>
      <c r="KUZ17" s="78"/>
      <c r="KVA17" s="78"/>
      <c r="KVB17" s="78"/>
      <c r="KVC17" s="78"/>
      <c r="KVD17" s="78"/>
      <c r="KVE17" s="78"/>
      <c r="KVF17" s="78"/>
      <c r="KVG17" s="78"/>
      <c r="KVH17" s="78"/>
      <c r="KVI17" s="78"/>
      <c r="KVJ17" s="78"/>
      <c r="KVK17" s="78"/>
      <c r="KVL17" s="78"/>
      <c r="KVM17" s="78"/>
      <c r="KVN17" s="78"/>
      <c r="KVO17" s="78"/>
      <c r="KVP17" s="78"/>
      <c r="KVQ17" s="78"/>
      <c r="KVR17" s="78"/>
      <c r="KVS17" s="78"/>
      <c r="KVT17" s="78"/>
      <c r="KVU17" s="78"/>
      <c r="KVV17" s="78"/>
      <c r="KVW17" s="78"/>
      <c r="KVX17" s="78"/>
      <c r="KVY17" s="78"/>
      <c r="KVZ17" s="78"/>
      <c r="KWA17" s="78"/>
      <c r="KWB17" s="78"/>
      <c r="KWC17" s="78"/>
      <c r="KWD17" s="78"/>
      <c r="KWE17" s="78"/>
      <c r="KWF17" s="78"/>
      <c r="KWG17" s="78"/>
      <c r="KWH17" s="78"/>
      <c r="KWI17" s="78"/>
      <c r="KWJ17" s="78"/>
      <c r="KWK17" s="78"/>
      <c r="KWL17" s="78"/>
      <c r="KWM17" s="78"/>
      <c r="KWN17" s="78"/>
      <c r="KWO17" s="78"/>
      <c r="KWP17" s="78"/>
      <c r="KWQ17" s="78"/>
      <c r="KWR17" s="78"/>
      <c r="KWS17" s="78"/>
      <c r="KWT17" s="78"/>
      <c r="KWU17" s="78"/>
      <c r="KWV17" s="78"/>
      <c r="KWW17" s="78"/>
      <c r="KWX17" s="78"/>
      <c r="KWY17" s="78"/>
      <c r="KWZ17" s="78"/>
      <c r="KXA17" s="78"/>
      <c r="KXB17" s="78"/>
      <c r="KXC17" s="78"/>
      <c r="KXD17" s="78"/>
      <c r="KXE17" s="78"/>
      <c r="KXF17" s="78"/>
      <c r="KXG17" s="78"/>
      <c r="KXH17" s="78"/>
      <c r="KXI17" s="78"/>
      <c r="KXJ17" s="78"/>
      <c r="KXK17" s="78"/>
      <c r="KXL17" s="78"/>
      <c r="KXM17" s="78"/>
      <c r="KXN17" s="78"/>
      <c r="KXO17" s="78"/>
      <c r="KXP17" s="78"/>
      <c r="KXQ17" s="78"/>
      <c r="KXR17" s="78"/>
      <c r="KXS17" s="78"/>
      <c r="KXT17" s="78"/>
      <c r="KXU17" s="78"/>
      <c r="KXV17" s="78"/>
      <c r="KXW17" s="78"/>
      <c r="KXX17" s="78"/>
      <c r="KXY17" s="78"/>
      <c r="KXZ17" s="78"/>
      <c r="KYA17" s="78"/>
      <c r="KYB17" s="78"/>
      <c r="KYC17" s="78"/>
      <c r="KYD17" s="78"/>
      <c r="KYE17" s="78"/>
      <c r="KYF17" s="78"/>
      <c r="KYG17" s="78"/>
      <c r="KYH17" s="78"/>
      <c r="KYI17" s="78"/>
      <c r="KYJ17" s="78"/>
      <c r="KYK17" s="78"/>
      <c r="KYL17" s="78"/>
      <c r="KYM17" s="78"/>
      <c r="KYN17" s="78"/>
      <c r="KYO17" s="78"/>
      <c r="KYP17" s="78"/>
      <c r="KYQ17" s="78"/>
      <c r="KYR17" s="78"/>
      <c r="KYS17" s="78"/>
      <c r="KYT17" s="78"/>
      <c r="KYU17" s="78"/>
      <c r="KYV17" s="78"/>
      <c r="KYW17" s="78"/>
      <c r="KYX17" s="78"/>
      <c r="KYY17" s="78"/>
      <c r="KYZ17" s="78"/>
      <c r="KZA17" s="78"/>
      <c r="KZB17" s="78"/>
      <c r="KZC17" s="78"/>
      <c r="KZD17" s="78"/>
      <c r="KZE17" s="78"/>
      <c r="KZF17" s="78"/>
      <c r="KZG17" s="78"/>
      <c r="KZH17" s="78"/>
      <c r="KZI17" s="78"/>
      <c r="KZJ17" s="78"/>
      <c r="KZK17" s="78"/>
      <c r="KZL17" s="78"/>
      <c r="KZM17" s="78"/>
      <c r="KZN17" s="78"/>
      <c r="KZO17" s="78"/>
      <c r="KZP17" s="78"/>
      <c r="KZQ17" s="78"/>
      <c r="KZR17" s="78"/>
      <c r="KZS17" s="78"/>
      <c r="KZT17" s="78"/>
      <c r="KZU17" s="78"/>
      <c r="KZV17" s="78"/>
      <c r="KZW17" s="78"/>
      <c r="KZX17" s="78"/>
      <c r="KZY17" s="78"/>
      <c r="KZZ17" s="78"/>
      <c r="LAA17" s="78"/>
      <c r="LAB17" s="78"/>
      <c r="LAC17" s="78"/>
      <c r="LAD17" s="78"/>
      <c r="LAE17" s="78"/>
      <c r="LAF17" s="78"/>
      <c r="LAG17" s="78"/>
      <c r="LAH17" s="78"/>
      <c r="LAI17" s="78"/>
      <c r="LAJ17" s="78"/>
      <c r="LAK17" s="78"/>
      <c r="LAL17" s="78"/>
      <c r="LAM17" s="78"/>
      <c r="LAN17" s="78"/>
      <c r="LAO17" s="78"/>
      <c r="LAP17" s="78"/>
      <c r="LAQ17" s="78"/>
      <c r="LAR17" s="78"/>
      <c r="LAS17" s="78"/>
      <c r="LAT17" s="78"/>
      <c r="LAU17" s="78"/>
      <c r="LAV17" s="78"/>
      <c r="LAW17" s="78"/>
      <c r="LAX17" s="78"/>
      <c r="LAY17" s="78"/>
      <c r="LAZ17" s="78"/>
      <c r="LBA17" s="78"/>
      <c r="LBB17" s="78"/>
      <c r="LBC17" s="78"/>
      <c r="LBD17" s="78"/>
      <c r="LBE17" s="78"/>
      <c r="LBF17" s="78"/>
      <c r="LBG17" s="78"/>
      <c r="LBH17" s="78"/>
      <c r="LBI17" s="78"/>
      <c r="LBJ17" s="78"/>
      <c r="LBK17" s="78"/>
      <c r="LBL17" s="78"/>
      <c r="LBM17" s="78"/>
      <c r="LBN17" s="78"/>
      <c r="LBO17" s="78"/>
      <c r="LBP17" s="78"/>
      <c r="LBQ17" s="78"/>
      <c r="LBR17" s="78"/>
      <c r="LBS17" s="78"/>
      <c r="LBT17" s="78"/>
      <c r="LBU17" s="78"/>
      <c r="LBV17" s="78"/>
      <c r="LBW17" s="78"/>
      <c r="LBX17" s="78"/>
      <c r="LBY17" s="78"/>
      <c r="LBZ17" s="78"/>
      <c r="LCA17" s="78"/>
      <c r="LCB17" s="78"/>
      <c r="LCC17" s="78"/>
      <c r="LCD17" s="78"/>
      <c r="LCE17" s="78"/>
      <c r="LCF17" s="78"/>
      <c r="LCG17" s="78"/>
      <c r="LCH17" s="78"/>
      <c r="LCI17" s="78"/>
      <c r="LCJ17" s="78"/>
      <c r="LCK17" s="78"/>
      <c r="LCL17" s="78"/>
      <c r="LCM17" s="78"/>
      <c r="LCN17" s="78"/>
      <c r="LCO17" s="78"/>
      <c r="LCP17" s="78"/>
      <c r="LCQ17" s="78"/>
      <c r="LCR17" s="78"/>
      <c r="LCS17" s="78"/>
      <c r="LCT17" s="78"/>
      <c r="LCU17" s="78"/>
      <c r="LCV17" s="78"/>
      <c r="LCW17" s="78"/>
      <c r="LCX17" s="78"/>
      <c r="LCY17" s="78"/>
      <c r="LCZ17" s="78"/>
      <c r="LDA17" s="78"/>
      <c r="LDB17" s="78"/>
      <c r="LDC17" s="78"/>
      <c r="LDD17" s="78"/>
      <c r="LDE17" s="78"/>
      <c r="LDF17" s="78"/>
      <c r="LDG17" s="78"/>
      <c r="LDH17" s="78"/>
      <c r="LDI17" s="78"/>
      <c r="LDJ17" s="78"/>
      <c r="LDK17" s="78"/>
      <c r="LDL17" s="78"/>
      <c r="LDM17" s="78"/>
      <c r="LDN17" s="78"/>
      <c r="LDO17" s="78"/>
      <c r="LDP17" s="78"/>
      <c r="LDQ17" s="78"/>
      <c r="LDR17" s="78"/>
      <c r="LDS17" s="78"/>
      <c r="LDT17" s="78"/>
      <c r="LDU17" s="78"/>
      <c r="LDV17" s="78"/>
      <c r="LDW17" s="78"/>
      <c r="LDX17" s="78"/>
      <c r="LDY17" s="78"/>
      <c r="LDZ17" s="78"/>
      <c r="LEA17" s="78"/>
      <c r="LEB17" s="78"/>
      <c r="LEC17" s="78"/>
      <c r="LED17" s="78"/>
      <c r="LEE17" s="78"/>
      <c r="LEF17" s="78"/>
      <c r="LEG17" s="78"/>
      <c r="LEH17" s="78"/>
      <c r="LEI17" s="78"/>
      <c r="LEJ17" s="78"/>
      <c r="LEK17" s="78"/>
      <c r="LEL17" s="78"/>
      <c r="LEM17" s="78"/>
      <c r="LEN17" s="78"/>
      <c r="LEO17" s="78"/>
      <c r="LEP17" s="78"/>
      <c r="LEQ17" s="78"/>
      <c r="LER17" s="78"/>
      <c r="LES17" s="78"/>
      <c r="LET17" s="78"/>
      <c r="LEU17" s="78"/>
      <c r="LEV17" s="78"/>
      <c r="LEW17" s="78"/>
      <c r="LEX17" s="78"/>
      <c r="LEY17" s="78"/>
      <c r="LEZ17" s="78"/>
      <c r="LFA17" s="78"/>
      <c r="LFB17" s="78"/>
      <c r="LFC17" s="78"/>
      <c r="LFD17" s="78"/>
      <c r="LFE17" s="78"/>
      <c r="LFF17" s="78"/>
      <c r="LFG17" s="78"/>
      <c r="LFH17" s="78"/>
      <c r="LFI17" s="78"/>
      <c r="LFJ17" s="78"/>
      <c r="LFK17" s="78"/>
      <c r="LFL17" s="78"/>
      <c r="LFM17" s="78"/>
      <c r="LFN17" s="78"/>
      <c r="LFO17" s="78"/>
      <c r="LFP17" s="78"/>
      <c r="LFQ17" s="78"/>
      <c r="LFR17" s="78"/>
      <c r="LFS17" s="78"/>
      <c r="LFT17" s="78"/>
      <c r="LFU17" s="78"/>
      <c r="LFV17" s="78"/>
      <c r="LFW17" s="78"/>
      <c r="LFX17" s="78"/>
      <c r="LFY17" s="78"/>
      <c r="LFZ17" s="78"/>
      <c r="LGA17" s="78"/>
      <c r="LGB17" s="78"/>
      <c r="LGC17" s="78"/>
      <c r="LGD17" s="78"/>
      <c r="LGE17" s="78"/>
      <c r="LGF17" s="78"/>
      <c r="LGG17" s="78"/>
      <c r="LGH17" s="78"/>
      <c r="LGI17" s="78"/>
      <c r="LGJ17" s="78"/>
      <c r="LGK17" s="78"/>
      <c r="LGL17" s="78"/>
      <c r="LGM17" s="78"/>
      <c r="LGN17" s="78"/>
      <c r="LGO17" s="78"/>
      <c r="LGP17" s="78"/>
      <c r="LGQ17" s="78"/>
      <c r="LGR17" s="78"/>
      <c r="LGS17" s="78"/>
      <c r="LGT17" s="78"/>
      <c r="LGU17" s="78"/>
      <c r="LGV17" s="78"/>
      <c r="LGW17" s="78"/>
      <c r="LGX17" s="78"/>
      <c r="LGY17" s="78"/>
      <c r="LGZ17" s="78"/>
      <c r="LHA17" s="78"/>
      <c r="LHB17" s="78"/>
      <c r="LHC17" s="78"/>
      <c r="LHD17" s="78"/>
      <c r="LHE17" s="78"/>
      <c r="LHF17" s="78"/>
      <c r="LHG17" s="78"/>
      <c r="LHH17" s="78"/>
      <c r="LHI17" s="78"/>
      <c r="LHJ17" s="78"/>
      <c r="LHK17" s="78"/>
      <c r="LHL17" s="78"/>
      <c r="LHM17" s="78"/>
      <c r="LHN17" s="78"/>
      <c r="LHO17" s="78"/>
      <c r="LHP17" s="78"/>
      <c r="LHQ17" s="78"/>
      <c r="LHR17" s="78"/>
      <c r="LHS17" s="78"/>
      <c r="LHT17" s="78"/>
      <c r="LHU17" s="78"/>
      <c r="LHV17" s="78"/>
      <c r="LHW17" s="78"/>
      <c r="LHX17" s="78"/>
      <c r="LHY17" s="78"/>
      <c r="LHZ17" s="78"/>
      <c r="LIA17" s="78"/>
      <c r="LIB17" s="78"/>
      <c r="LIC17" s="78"/>
      <c r="LID17" s="78"/>
      <c r="LIE17" s="78"/>
      <c r="LIF17" s="78"/>
      <c r="LIG17" s="78"/>
      <c r="LIH17" s="78"/>
      <c r="LII17" s="78"/>
      <c r="LIJ17" s="78"/>
      <c r="LIK17" s="78"/>
      <c r="LIL17" s="78"/>
      <c r="LIM17" s="78"/>
      <c r="LIN17" s="78"/>
      <c r="LIO17" s="78"/>
      <c r="LIP17" s="78"/>
      <c r="LIQ17" s="78"/>
      <c r="LIR17" s="78"/>
      <c r="LIS17" s="78"/>
      <c r="LIT17" s="78"/>
      <c r="LIU17" s="78"/>
      <c r="LIV17" s="78"/>
      <c r="LIW17" s="78"/>
      <c r="LIX17" s="78"/>
      <c r="LIY17" s="78"/>
      <c r="LIZ17" s="78"/>
      <c r="LJA17" s="78"/>
      <c r="LJB17" s="78"/>
      <c r="LJC17" s="78"/>
      <c r="LJD17" s="78"/>
      <c r="LJE17" s="78"/>
      <c r="LJF17" s="78"/>
      <c r="LJG17" s="78"/>
      <c r="LJH17" s="78"/>
      <c r="LJI17" s="78"/>
      <c r="LJJ17" s="78"/>
      <c r="LJK17" s="78"/>
      <c r="LJL17" s="78"/>
      <c r="LJM17" s="78"/>
      <c r="LJN17" s="78"/>
      <c r="LJO17" s="78"/>
      <c r="LJP17" s="78"/>
      <c r="LJQ17" s="78"/>
      <c r="LJR17" s="78"/>
      <c r="LJS17" s="78"/>
      <c r="LJT17" s="78"/>
      <c r="LJU17" s="78"/>
      <c r="LJV17" s="78"/>
      <c r="LJW17" s="78"/>
      <c r="LJX17" s="78"/>
      <c r="LJY17" s="78"/>
      <c r="LJZ17" s="78"/>
      <c r="LKA17" s="78"/>
      <c r="LKB17" s="78"/>
      <c r="LKC17" s="78"/>
      <c r="LKD17" s="78"/>
      <c r="LKE17" s="78"/>
      <c r="LKF17" s="78"/>
      <c r="LKG17" s="78"/>
      <c r="LKH17" s="78"/>
      <c r="LKI17" s="78"/>
      <c r="LKJ17" s="78"/>
      <c r="LKK17" s="78"/>
      <c r="LKL17" s="78"/>
      <c r="LKM17" s="78"/>
      <c r="LKN17" s="78"/>
      <c r="LKO17" s="78"/>
      <c r="LKP17" s="78"/>
      <c r="LKQ17" s="78"/>
      <c r="LKR17" s="78"/>
      <c r="LKS17" s="78"/>
      <c r="LKT17" s="78"/>
      <c r="LKU17" s="78"/>
      <c r="LKV17" s="78"/>
      <c r="LKW17" s="78"/>
      <c r="LKX17" s="78"/>
      <c r="LKY17" s="78"/>
      <c r="LKZ17" s="78"/>
      <c r="LLA17" s="78"/>
      <c r="LLB17" s="78"/>
      <c r="LLC17" s="78"/>
      <c r="LLD17" s="78"/>
      <c r="LLE17" s="78"/>
      <c r="LLF17" s="78"/>
      <c r="LLG17" s="78"/>
      <c r="LLH17" s="78"/>
      <c r="LLI17" s="78"/>
      <c r="LLJ17" s="78"/>
      <c r="LLK17" s="78"/>
      <c r="LLL17" s="78"/>
      <c r="LLM17" s="78"/>
      <c r="LLN17" s="78"/>
      <c r="LLO17" s="78"/>
      <c r="LLP17" s="78"/>
      <c r="LLQ17" s="78"/>
      <c r="LLR17" s="78"/>
      <c r="LLS17" s="78"/>
      <c r="LLT17" s="78"/>
      <c r="LLU17" s="78"/>
      <c r="LLV17" s="78"/>
      <c r="LLW17" s="78"/>
      <c r="LLX17" s="78"/>
      <c r="LLY17" s="78"/>
      <c r="LLZ17" s="78"/>
      <c r="LMA17" s="78"/>
      <c r="LMB17" s="78"/>
      <c r="LMC17" s="78"/>
      <c r="LMD17" s="78"/>
      <c r="LME17" s="78"/>
      <c r="LMF17" s="78"/>
      <c r="LMG17" s="78"/>
      <c r="LMH17" s="78"/>
      <c r="LMI17" s="78"/>
      <c r="LMJ17" s="78"/>
      <c r="LMK17" s="78"/>
      <c r="LML17" s="78"/>
      <c r="LMM17" s="78"/>
      <c r="LMN17" s="78"/>
      <c r="LMO17" s="78"/>
      <c r="LMP17" s="78"/>
      <c r="LMQ17" s="78"/>
      <c r="LMR17" s="78"/>
      <c r="LMS17" s="78"/>
      <c r="LMT17" s="78"/>
      <c r="LMU17" s="78"/>
      <c r="LMV17" s="78"/>
      <c r="LMW17" s="78"/>
      <c r="LMX17" s="78"/>
      <c r="LMY17" s="78"/>
      <c r="LMZ17" s="78"/>
      <c r="LNA17" s="78"/>
      <c r="LNB17" s="78"/>
      <c r="LNC17" s="78"/>
      <c r="LND17" s="78"/>
      <c r="LNE17" s="78"/>
      <c r="LNF17" s="78"/>
      <c r="LNG17" s="78"/>
      <c r="LNH17" s="78"/>
      <c r="LNI17" s="78"/>
      <c r="LNJ17" s="78"/>
      <c r="LNK17" s="78"/>
      <c r="LNL17" s="78"/>
      <c r="LNM17" s="78"/>
      <c r="LNN17" s="78"/>
      <c r="LNO17" s="78"/>
      <c r="LNP17" s="78"/>
      <c r="LNQ17" s="78"/>
      <c r="LNR17" s="78"/>
      <c r="LNS17" s="78"/>
      <c r="LNT17" s="78"/>
      <c r="LNU17" s="78"/>
      <c r="LNV17" s="78"/>
      <c r="LNW17" s="78"/>
      <c r="LNX17" s="78"/>
      <c r="LNY17" s="78"/>
      <c r="LNZ17" s="78"/>
      <c r="LOA17" s="78"/>
      <c r="LOB17" s="78"/>
      <c r="LOC17" s="78"/>
      <c r="LOD17" s="78"/>
      <c r="LOE17" s="78"/>
      <c r="LOF17" s="78"/>
      <c r="LOG17" s="78"/>
      <c r="LOH17" s="78"/>
      <c r="LOI17" s="78"/>
      <c r="LOJ17" s="78"/>
      <c r="LOK17" s="78"/>
      <c r="LOL17" s="78"/>
      <c r="LOM17" s="78"/>
      <c r="LON17" s="78"/>
      <c r="LOO17" s="78"/>
      <c r="LOP17" s="78"/>
      <c r="LOQ17" s="78"/>
      <c r="LOR17" s="78"/>
      <c r="LOS17" s="78"/>
      <c r="LOT17" s="78"/>
      <c r="LOU17" s="78"/>
      <c r="LOV17" s="78"/>
      <c r="LOW17" s="78"/>
      <c r="LOX17" s="78"/>
      <c r="LOY17" s="78"/>
      <c r="LOZ17" s="78"/>
      <c r="LPA17" s="78"/>
      <c r="LPB17" s="78"/>
      <c r="LPC17" s="78"/>
      <c r="LPD17" s="78"/>
      <c r="LPE17" s="78"/>
      <c r="LPF17" s="78"/>
      <c r="LPG17" s="78"/>
      <c r="LPH17" s="78"/>
      <c r="LPI17" s="78"/>
      <c r="LPJ17" s="78"/>
      <c r="LPK17" s="78"/>
      <c r="LPL17" s="78"/>
      <c r="LPM17" s="78"/>
      <c r="LPN17" s="78"/>
      <c r="LPO17" s="78"/>
      <c r="LPP17" s="78"/>
      <c r="LPQ17" s="78"/>
      <c r="LPR17" s="78"/>
      <c r="LPS17" s="78"/>
      <c r="LPT17" s="78"/>
      <c r="LPU17" s="78"/>
      <c r="LPV17" s="78"/>
      <c r="LPW17" s="78"/>
      <c r="LPX17" s="78"/>
      <c r="LPY17" s="78"/>
      <c r="LPZ17" s="78"/>
      <c r="LQA17" s="78"/>
      <c r="LQB17" s="78"/>
      <c r="LQC17" s="78"/>
      <c r="LQD17" s="78"/>
      <c r="LQE17" s="78"/>
      <c r="LQF17" s="78"/>
      <c r="LQG17" s="78"/>
      <c r="LQH17" s="78"/>
      <c r="LQI17" s="78"/>
      <c r="LQJ17" s="78"/>
      <c r="LQK17" s="78"/>
      <c r="LQL17" s="78"/>
      <c r="LQM17" s="78"/>
      <c r="LQN17" s="78"/>
      <c r="LQO17" s="78"/>
      <c r="LQP17" s="78"/>
      <c r="LQQ17" s="78"/>
      <c r="LQR17" s="78"/>
      <c r="LQS17" s="78"/>
      <c r="LQT17" s="78"/>
      <c r="LQU17" s="78"/>
      <c r="LQV17" s="78"/>
      <c r="LQW17" s="78"/>
      <c r="LQX17" s="78"/>
      <c r="LQY17" s="78"/>
      <c r="LQZ17" s="78"/>
      <c r="LRA17" s="78"/>
      <c r="LRB17" s="78"/>
      <c r="LRC17" s="78"/>
      <c r="LRD17" s="78"/>
      <c r="LRE17" s="78"/>
      <c r="LRF17" s="78"/>
      <c r="LRG17" s="78"/>
      <c r="LRH17" s="78"/>
      <c r="LRI17" s="78"/>
      <c r="LRJ17" s="78"/>
      <c r="LRK17" s="78"/>
      <c r="LRL17" s="78"/>
      <c r="LRM17" s="78"/>
      <c r="LRN17" s="78"/>
      <c r="LRO17" s="78"/>
      <c r="LRP17" s="78"/>
      <c r="LRQ17" s="78"/>
      <c r="LRR17" s="78"/>
      <c r="LRS17" s="78"/>
      <c r="LRT17" s="78"/>
      <c r="LRU17" s="78"/>
      <c r="LRV17" s="78"/>
      <c r="LRW17" s="78"/>
      <c r="LRX17" s="78"/>
      <c r="LRY17" s="78"/>
      <c r="LRZ17" s="78"/>
      <c r="LSA17" s="78"/>
      <c r="LSB17" s="78"/>
      <c r="LSC17" s="78"/>
      <c r="LSD17" s="78"/>
      <c r="LSE17" s="78"/>
      <c r="LSF17" s="78"/>
      <c r="LSG17" s="78"/>
      <c r="LSH17" s="78"/>
      <c r="LSI17" s="78"/>
      <c r="LSJ17" s="78"/>
      <c r="LSK17" s="78"/>
      <c r="LSL17" s="78"/>
      <c r="LSM17" s="78"/>
      <c r="LSN17" s="78"/>
      <c r="LSO17" s="78"/>
      <c r="LSP17" s="78"/>
      <c r="LSQ17" s="78"/>
      <c r="LSR17" s="78"/>
      <c r="LSS17" s="78"/>
      <c r="LST17" s="78"/>
      <c r="LSU17" s="78"/>
      <c r="LSV17" s="78"/>
      <c r="LSW17" s="78"/>
      <c r="LSX17" s="78"/>
      <c r="LSY17" s="78"/>
      <c r="LSZ17" s="78"/>
      <c r="LTA17" s="78"/>
      <c r="LTB17" s="78"/>
      <c r="LTC17" s="78"/>
      <c r="LTD17" s="78"/>
      <c r="LTE17" s="78"/>
      <c r="LTF17" s="78"/>
      <c r="LTG17" s="78"/>
      <c r="LTH17" s="78"/>
      <c r="LTI17" s="78"/>
      <c r="LTJ17" s="78"/>
      <c r="LTK17" s="78"/>
      <c r="LTL17" s="78"/>
      <c r="LTM17" s="78"/>
      <c r="LTN17" s="78"/>
      <c r="LTO17" s="78"/>
      <c r="LTP17" s="78"/>
      <c r="LTQ17" s="78"/>
      <c r="LTR17" s="78"/>
      <c r="LTS17" s="78"/>
      <c r="LTT17" s="78"/>
      <c r="LTU17" s="78"/>
      <c r="LTV17" s="78"/>
      <c r="LTW17" s="78"/>
      <c r="LTX17" s="78"/>
      <c r="LTY17" s="78"/>
      <c r="LTZ17" s="78"/>
      <c r="LUA17" s="78"/>
      <c r="LUB17" s="78"/>
      <c r="LUC17" s="78"/>
      <c r="LUD17" s="78"/>
      <c r="LUE17" s="78"/>
      <c r="LUF17" s="78"/>
      <c r="LUG17" s="78"/>
      <c r="LUH17" s="78"/>
      <c r="LUI17" s="78"/>
      <c r="LUJ17" s="78"/>
      <c r="LUK17" s="78"/>
      <c r="LUL17" s="78"/>
      <c r="LUM17" s="78"/>
      <c r="LUN17" s="78"/>
      <c r="LUO17" s="78"/>
      <c r="LUP17" s="78"/>
      <c r="LUQ17" s="78"/>
      <c r="LUR17" s="78"/>
      <c r="LUS17" s="78"/>
      <c r="LUT17" s="78"/>
      <c r="LUU17" s="78"/>
      <c r="LUV17" s="78"/>
      <c r="LUW17" s="78"/>
      <c r="LUX17" s="78"/>
      <c r="LUY17" s="78"/>
      <c r="LUZ17" s="78"/>
      <c r="LVA17" s="78"/>
      <c r="LVB17" s="78"/>
      <c r="LVC17" s="78"/>
      <c r="LVD17" s="78"/>
      <c r="LVE17" s="78"/>
      <c r="LVF17" s="78"/>
      <c r="LVG17" s="78"/>
      <c r="LVH17" s="78"/>
      <c r="LVI17" s="78"/>
      <c r="LVJ17" s="78"/>
      <c r="LVK17" s="78"/>
      <c r="LVL17" s="78"/>
      <c r="LVM17" s="78"/>
      <c r="LVN17" s="78"/>
      <c r="LVO17" s="78"/>
      <c r="LVP17" s="78"/>
      <c r="LVQ17" s="78"/>
      <c r="LVR17" s="78"/>
      <c r="LVS17" s="78"/>
      <c r="LVT17" s="78"/>
      <c r="LVU17" s="78"/>
      <c r="LVV17" s="78"/>
      <c r="LVW17" s="78"/>
      <c r="LVX17" s="78"/>
      <c r="LVY17" s="78"/>
      <c r="LVZ17" s="78"/>
      <c r="LWA17" s="78"/>
      <c r="LWB17" s="78"/>
      <c r="LWC17" s="78"/>
      <c r="LWD17" s="78"/>
      <c r="LWE17" s="78"/>
      <c r="LWF17" s="78"/>
      <c r="LWG17" s="78"/>
      <c r="LWH17" s="78"/>
      <c r="LWI17" s="78"/>
      <c r="LWJ17" s="78"/>
      <c r="LWK17" s="78"/>
      <c r="LWL17" s="78"/>
      <c r="LWM17" s="78"/>
      <c r="LWN17" s="78"/>
      <c r="LWO17" s="78"/>
      <c r="LWP17" s="78"/>
      <c r="LWQ17" s="78"/>
      <c r="LWR17" s="78"/>
      <c r="LWS17" s="78"/>
      <c r="LWT17" s="78"/>
      <c r="LWU17" s="78"/>
      <c r="LWV17" s="78"/>
      <c r="LWW17" s="78"/>
      <c r="LWX17" s="78"/>
      <c r="LWY17" s="78"/>
      <c r="LWZ17" s="78"/>
      <c r="LXA17" s="78"/>
      <c r="LXB17" s="78"/>
      <c r="LXC17" s="78"/>
      <c r="LXD17" s="78"/>
      <c r="LXE17" s="78"/>
      <c r="LXF17" s="78"/>
      <c r="LXG17" s="78"/>
      <c r="LXH17" s="78"/>
      <c r="LXI17" s="78"/>
      <c r="LXJ17" s="78"/>
      <c r="LXK17" s="78"/>
      <c r="LXL17" s="78"/>
      <c r="LXM17" s="78"/>
      <c r="LXN17" s="78"/>
      <c r="LXO17" s="78"/>
      <c r="LXP17" s="78"/>
      <c r="LXQ17" s="78"/>
      <c r="LXR17" s="78"/>
      <c r="LXS17" s="78"/>
      <c r="LXT17" s="78"/>
      <c r="LXU17" s="78"/>
      <c r="LXV17" s="78"/>
      <c r="LXW17" s="78"/>
      <c r="LXX17" s="78"/>
      <c r="LXY17" s="78"/>
      <c r="LXZ17" s="78"/>
      <c r="LYA17" s="78"/>
      <c r="LYB17" s="78"/>
      <c r="LYC17" s="78"/>
      <c r="LYD17" s="78"/>
      <c r="LYE17" s="78"/>
      <c r="LYF17" s="78"/>
      <c r="LYG17" s="78"/>
      <c r="LYH17" s="78"/>
      <c r="LYI17" s="78"/>
      <c r="LYJ17" s="78"/>
      <c r="LYK17" s="78"/>
      <c r="LYL17" s="78"/>
      <c r="LYM17" s="78"/>
      <c r="LYN17" s="78"/>
      <c r="LYO17" s="78"/>
      <c r="LYP17" s="78"/>
      <c r="LYQ17" s="78"/>
      <c r="LYR17" s="78"/>
      <c r="LYS17" s="78"/>
      <c r="LYT17" s="78"/>
      <c r="LYU17" s="78"/>
      <c r="LYV17" s="78"/>
      <c r="LYW17" s="78"/>
      <c r="LYX17" s="78"/>
      <c r="LYY17" s="78"/>
      <c r="LYZ17" s="78"/>
      <c r="LZA17" s="78"/>
      <c r="LZB17" s="78"/>
      <c r="LZC17" s="78"/>
      <c r="LZD17" s="78"/>
      <c r="LZE17" s="78"/>
      <c r="LZF17" s="78"/>
      <c r="LZG17" s="78"/>
      <c r="LZH17" s="78"/>
      <c r="LZI17" s="78"/>
      <c r="LZJ17" s="78"/>
      <c r="LZK17" s="78"/>
      <c r="LZL17" s="78"/>
      <c r="LZM17" s="78"/>
      <c r="LZN17" s="78"/>
      <c r="LZO17" s="78"/>
      <c r="LZP17" s="78"/>
      <c r="LZQ17" s="78"/>
      <c r="LZR17" s="78"/>
      <c r="LZS17" s="78"/>
      <c r="LZT17" s="78"/>
      <c r="LZU17" s="78"/>
      <c r="LZV17" s="78"/>
      <c r="LZW17" s="78"/>
      <c r="LZX17" s="78"/>
      <c r="LZY17" s="78"/>
      <c r="LZZ17" s="78"/>
      <c r="MAA17" s="78"/>
      <c r="MAB17" s="78"/>
      <c r="MAC17" s="78"/>
      <c r="MAD17" s="78"/>
      <c r="MAE17" s="78"/>
      <c r="MAF17" s="78"/>
      <c r="MAG17" s="78"/>
      <c r="MAH17" s="78"/>
      <c r="MAI17" s="78"/>
      <c r="MAJ17" s="78"/>
      <c r="MAK17" s="78"/>
      <c r="MAL17" s="78"/>
      <c r="MAM17" s="78"/>
      <c r="MAN17" s="78"/>
      <c r="MAO17" s="78"/>
      <c r="MAP17" s="78"/>
      <c r="MAQ17" s="78"/>
      <c r="MAR17" s="78"/>
      <c r="MAS17" s="78"/>
      <c r="MAT17" s="78"/>
      <c r="MAU17" s="78"/>
      <c r="MAV17" s="78"/>
      <c r="MAW17" s="78"/>
      <c r="MAX17" s="78"/>
      <c r="MAY17" s="78"/>
      <c r="MAZ17" s="78"/>
      <c r="MBA17" s="78"/>
      <c r="MBB17" s="78"/>
      <c r="MBC17" s="78"/>
      <c r="MBD17" s="78"/>
      <c r="MBE17" s="78"/>
      <c r="MBF17" s="78"/>
      <c r="MBG17" s="78"/>
      <c r="MBH17" s="78"/>
      <c r="MBI17" s="78"/>
      <c r="MBJ17" s="78"/>
      <c r="MBK17" s="78"/>
      <c r="MBL17" s="78"/>
      <c r="MBM17" s="78"/>
      <c r="MBN17" s="78"/>
      <c r="MBO17" s="78"/>
      <c r="MBP17" s="78"/>
      <c r="MBQ17" s="78"/>
      <c r="MBR17" s="78"/>
      <c r="MBS17" s="78"/>
      <c r="MBT17" s="78"/>
      <c r="MBU17" s="78"/>
      <c r="MBV17" s="78"/>
      <c r="MBW17" s="78"/>
      <c r="MBX17" s="78"/>
      <c r="MBY17" s="78"/>
      <c r="MBZ17" s="78"/>
      <c r="MCA17" s="78"/>
      <c r="MCB17" s="78"/>
      <c r="MCC17" s="78"/>
      <c r="MCD17" s="78"/>
      <c r="MCE17" s="78"/>
      <c r="MCF17" s="78"/>
      <c r="MCG17" s="78"/>
      <c r="MCH17" s="78"/>
      <c r="MCI17" s="78"/>
      <c r="MCJ17" s="78"/>
      <c r="MCK17" s="78"/>
      <c r="MCL17" s="78"/>
      <c r="MCM17" s="78"/>
      <c r="MCN17" s="78"/>
      <c r="MCO17" s="78"/>
      <c r="MCP17" s="78"/>
      <c r="MCQ17" s="78"/>
      <c r="MCR17" s="78"/>
      <c r="MCS17" s="78"/>
      <c r="MCT17" s="78"/>
      <c r="MCU17" s="78"/>
      <c r="MCV17" s="78"/>
      <c r="MCW17" s="78"/>
      <c r="MCX17" s="78"/>
      <c r="MCY17" s="78"/>
      <c r="MCZ17" s="78"/>
      <c r="MDA17" s="78"/>
      <c r="MDB17" s="78"/>
      <c r="MDC17" s="78"/>
      <c r="MDD17" s="78"/>
      <c r="MDE17" s="78"/>
      <c r="MDF17" s="78"/>
      <c r="MDG17" s="78"/>
      <c r="MDH17" s="78"/>
      <c r="MDI17" s="78"/>
      <c r="MDJ17" s="78"/>
      <c r="MDK17" s="78"/>
      <c r="MDL17" s="78"/>
      <c r="MDM17" s="78"/>
      <c r="MDN17" s="78"/>
      <c r="MDO17" s="78"/>
      <c r="MDP17" s="78"/>
      <c r="MDQ17" s="78"/>
      <c r="MDR17" s="78"/>
      <c r="MDS17" s="78"/>
      <c r="MDT17" s="78"/>
      <c r="MDU17" s="78"/>
      <c r="MDV17" s="78"/>
      <c r="MDW17" s="78"/>
      <c r="MDX17" s="78"/>
      <c r="MDY17" s="78"/>
      <c r="MDZ17" s="78"/>
      <c r="MEA17" s="78"/>
      <c r="MEB17" s="78"/>
      <c r="MEC17" s="78"/>
      <c r="MED17" s="78"/>
      <c r="MEE17" s="78"/>
      <c r="MEF17" s="78"/>
      <c r="MEG17" s="78"/>
      <c r="MEH17" s="78"/>
      <c r="MEI17" s="78"/>
      <c r="MEJ17" s="78"/>
      <c r="MEK17" s="78"/>
      <c r="MEL17" s="78"/>
      <c r="MEM17" s="78"/>
      <c r="MEN17" s="78"/>
      <c r="MEO17" s="78"/>
      <c r="MEP17" s="78"/>
      <c r="MEQ17" s="78"/>
      <c r="MER17" s="78"/>
      <c r="MES17" s="78"/>
      <c r="MET17" s="78"/>
      <c r="MEU17" s="78"/>
      <c r="MEV17" s="78"/>
      <c r="MEW17" s="78"/>
      <c r="MEX17" s="78"/>
      <c r="MEY17" s="78"/>
      <c r="MEZ17" s="78"/>
      <c r="MFA17" s="78"/>
      <c r="MFB17" s="78"/>
      <c r="MFC17" s="78"/>
      <c r="MFD17" s="78"/>
      <c r="MFE17" s="78"/>
      <c r="MFF17" s="78"/>
      <c r="MFG17" s="78"/>
      <c r="MFH17" s="78"/>
      <c r="MFI17" s="78"/>
      <c r="MFJ17" s="78"/>
      <c r="MFK17" s="78"/>
      <c r="MFL17" s="78"/>
      <c r="MFM17" s="78"/>
      <c r="MFN17" s="78"/>
      <c r="MFO17" s="78"/>
      <c r="MFP17" s="78"/>
      <c r="MFQ17" s="78"/>
      <c r="MFR17" s="78"/>
      <c r="MFS17" s="78"/>
      <c r="MFT17" s="78"/>
      <c r="MFU17" s="78"/>
      <c r="MFV17" s="78"/>
      <c r="MFW17" s="78"/>
      <c r="MFX17" s="78"/>
      <c r="MFY17" s="78"/>
      <c r="MFZ17" s="78"/>
      <c r="MGA17" s="78"/>
      <c r="MGB17" s="78"/>
      <c r="MGC17" s="78"/>
      <c r="MGD17" s="78"/>
      <c r="MGE17" s="78"/>
      <c r="MGF17" s="78"/>
      <c r="MGG17" s="78"/>
      <c r="MGH17" s="78"/>
      <c r="MGI17" s="78"/>
      <c r="MGJ17" s="78"/>
      <c r="MGK17" s="78"/>
      <c r="MGL17" s="78"/>
      <c r="MGM17" s="78"/>
      <c r="MGN17" s="78"/>
      <c r="MGO17" s="78"/>
      <c r="MGP17" s="78"/>
      <c r="MGQ17" s="78"/>
      <c r="MGR17" s="78"/>
      <c r="MGS17" s="78"/>
      <c r="MGT17" s="78"/>
      <c r="MGU17" s="78"/>
      <c r="MGV17" s="78"/>
      <c r="MGW17" s="78"/>
      <c r="MGX17" s="78"/>
      <c r="MGY17" s="78"/>
      <c r="MGZ17" s="78"/>
      <c r="MHA17" s="78"/>
      <c r="MHB17" s="78"/>
      <c r="MHC17" s="78"/>
      <c r="MHD17" s="78"/>
      <c r="MHE17" s="78"/>
      <c r="MHF17" s="78"/>
      <c r="MHG17" s="78"/>
      <c r="MHH17" s="78"/>
      <c r="MHI17" s="78"/>
      <c r="MHJ17" s="78"/>
      <c r="MHK17" s="78"/>
      <c r="MHL17" s="78"/>
      <c r="MHM17" s="78"/>
      <c r="MHN17" s="78"/>
      <c r="MHO17" s="78"/>
      <c r="MHP17" s="78"/>
      <c r="MHQ17" s="78"/>
      <c r="MHR17" s="78"/>
      <c r="MHS17" s="78"/>
      <c r="MHT17" s="78"/>
      <c r="MHU17" s="78"/>
      <c r="MHV17" s="78"/>
      <c r="MHW17" s="78"/>
      <c r="MHX17" s="78"/>
      <c r="MHY17" s="78"/>
      <c r="MHZ17" s="78"/>
      <c r="MIA17" s="78"/>
      <c r="MIB17" s="78"/>
      <c r="MIC17" s="78"/>
      <c r="MID17" s="78"/>
      <c r="MIE17" s="78"/>
      <c r="MIF17" s="78"/>
      <c r="MIG17" s="78"/>
      <c r="MIH17" s="78"/>
      <c r="MII17" s="78"/>
      <c r="MIJ17" s="78"/>
      <c r="MIK17" s="78"/>
      <c r="MIL17" s="78"/>
      <c r="MIM17" s="78"/>
      <c r="MIN17" s="78"/>
      <c r="MIO17" s="78"/>
      <c r="MIP17" s="78"/>
      <c r="MIQ17" s="78"/>
      <c r="MIR17" s="78"/>
      <c r="MIS17" s="78"/>
      <c r="MIT17" s="78"/>
      <c r="MIU17" s="78"/>
      <c r="MIV17" s="78"/>
      <c r="MIW17" s="78"/>
      <c r="MIX17" s="78"/>
      <c r="MIY17" s="78"/>
      <c r="MIZ17" s="78"/>
      <c r="MJA17" s="78"/>
      <c r="MJB17" s="78"/>
      <c r="MJC17" s="78"/>
      <c r="MJD17" s="78"/>
      <c r="MJE17" s="78"/>
      <c r="MJF17" s="78"/>
      <c r="MJG17" s="78"/>
      <c r="MJH17" s="78"/>
      <c r="MJI17" s="78"/>
      <c r="MJJ17" s="78"/>
      <c r="MJK17" s="78"/>
      <c r="MJL17" s="78"/>
      <c r="MJM17" s="78"/>
      <c r="MJN17" s="78"/>
      <c r="MJO17" s="78"/>
      <c r="MJP17" s="78"/>
      <c r="MJQ17" s="78"/>
      <c r="MJR17" s="78"/>
      <c r="MJS17" s="78"/>
      <c r="MJT17" s="78"/>
      <c r="MJU17" s="78"/>
      <c r="MJV17" s="78"/>
      <c r="MJW17" s="78"/>
      <c r="MJX17" s="78"/>
      <c r="MJY17" s="78"/>
      <c r="MJZ17" s="78"/>
      <c r="MKA17" s="78"/>
      <c r="MKB17" s="78"/>
      <c r="MKC17" s="78"/>
      <c r="MKD17" s="78"/>
      <c r="MKE17" s="78"/>
      <c r="MKF17" s="78"/>
      <c r="MKG17" s="78"/>
      <c r="MKH17" s="78"/>
      <c r="MKI17" s="78"/>
      <c r="MKJ17" s="78"/>
      <c r="MKK17" s="78"/>
      <c r="MKL17" s="78"/>
      <c r="MKM17" s="78"/>
      <c r="MKN17" s="78"/>
      <c r="MKO17" s="78"/>
      <c r="MKP17" s="78"/>
      <c r="MKQ17" s="78"/>
      <c r="MKR17" s="78"/>
      <c r="MKS17" s="78"/>
      <c r="MKT17" s="78"/>
      <c r="MKU17" s="78"/>
      <c r="MKV17" s="78"/>
      <c r="MKW17" s="78"/>
      <c r="MKX17" s="78"/>
      <c r="MKY17" s="78"/>
      <c r="MKZ17" s="78"/>
      <c r="MLA17" s="78"/>
      <c r="MLB17" s="78"/>
      <c r="MLC17" s="78"/>
      <c r="MLD17" s="78"/>
      <c r="MLE17" s="78"/>
      <c r="MLF17" s="78"/>
      <c r="MLG17" s="78"/>
      <c r="MLH17" s="78"/>
      <c r="MLI17" s="78"/>
      <c r="MLJ17" s="78"/>
      <c r="MLK17" s="78"/>
      <c r="MLL17" s="78"/>
      <c r="MLM17" s="78"/>
      <c r="MLN17" s="78"/>
      <c r="MLO17" s="78"/>
      <c r="MLP17" s="78"/>
      <c r="MLQ17" s="78"/>
      <c r="MLR17" s="78"/>
      <c r="MLS17" s="78"/>
      <c r="MLT17" s="78"/>
      <c r="MLU17" s="78"/>
      <c r="MLV17" s="78"/>
      <c r="MLW17" s="78"/>
      <c r="MLX17" s="78"/>
      <c r="MLY17" s="78"/>
      <c r="MLZ17" s="78"/>
      <c r="MMA17" s="78"/>
      <c r="MMB17" s="78"/>
      <c r="MMC17" s="78"/>
      <c r="MMD17" s="78"/>
      <c r="MME17" s="78"/>
      <c r="MMF17" s="78"/>
      <c r="MMG17" s="78"/>
      <c r="MMH17" s="78"/>
      <c r="MMI17" s="78"/>
      <c r="MMJ17" s="78"/>
      <c r="MMK17" s="78"/>
      <c r="MML17" s="78"/>
      <c r="MMM17" s="78"/>
      <c r="MMN17" s="78"/>
      <c r="MMO17" s="78"/>
      <c r="MMP17" s="78"/>
      <c r="MMQ17" s="78"/>
      <c r="MMR17" s="78"/>
      <c r="MMS17" s="78"/>
      <c r="MMT17" s="78"/>
      <c r="MMU17" s="78"/>
      <c r="MMV17" s="78"/>
      <c r="MMW17" s="78"/>
      <c r="MMX17" s="78"/>
      <c r="MMY17" s="78"/>
      <c r="MMZ17" s="78"/>
      <c r="MNA17" s="78"/>
      <c r="MNB17" s="78"/>
      <c r="MNC17" s="78"/>
      <c r="MND17" s="78"/>
      <c r="MNE17" s="78"/>
      <c r="MNF17" s="78"/>
      <c r="MNG17" s="78"/>
      <c r="MNH17" s="78"/>
      <c r="MNI17" s="78"/>
      <c r="MNJ17" s="78"/>
      <c r="MNK17" s="78"/>
      <c r="MNL17" s="78"/>
      <c r="MNM17" s="78"/>
      <c r="MNN17" s="78"/>
      <c r="MNO17" s="78"/>
      <c r="MNP17" s="78"/>
      <c r="MNQ17" s="78"/>
      <c r="MNR17" s="78"/>
      <c r="MNS17" s="78"/>
      <c r="MNT17" s="78"/>
      <c r="MNU17" s="78"/>
      <c r="MNV17" s="78"/>
      <c r="MNW17" s="78"/>
      <c r="MNX17" s="78"/>
      <c r="MNY17" s="78"/>
      <c r="MNZ17" s="78"/>
      <c r="MOA17" s="78"/>
      <c r="MOB17" s="78"/>
      <c r="MOC17" s="78"/>
      <c r="MOD17" s="78"/>
      <c r="MOE17" s="78"/>
      <c r="MOF17" s="78"/>
      <c r="MOG17" s="78"/>
      <c r="MOH17" s="78"/>
      <c r="MOI17" s="78"/>
      <c r="MOJ17" s="78"/>
      <c r="MOK17" s="78"/>
      <c r="MOL17" s="78"/>
      <c r="MOM17" s="78"/>
      <c r="MON17" s="78"/>
      <c r="MOO17" s="78"/>
      <c r="MOP17" s="78"/>
      <c r="MOQ17" s="78"/>
      <c r="MOR17" s="78"/>
      <c r="MOS17" s="78"/>
      <c r="MOT17" s="78"/>
      <c r="MOU17" s="78"/>
      <c r="MOV17" s="78"/>
      <c r="MOW17" s="78"/>
      <c r="MOX17" s="78"/>
      <c r="MOY17" s="78"/>
      <c r="MOZ17" s="78"/>
      <c r="MPA17" s="78"/>
      <c r="MPB17" s="78"/>
      <c r="MPC17" s="78"/>
      <c r="MPD17" s="78"/>
      <c r="MPE17" s="78"/>
      <c r="MPF17" s="78"/>
      <c r="MPG17" s="78"/>
      <c r="MPH17" s="78"/>
      <c r="MPI17" s="78"/>
      <c r="MPJ17" s="78"/>
      <c r="MPK17" s="78"/>
      <c r="MPL17" s="78"/>
      <c r="MPM17" s="78"/>
      <c r="MPN17" s="78"/>
      <c r="MPO17" s="78"/>
      <c r="MPP17" s="78"/>
      <c r="MPQ17" s="78"/>
      <c r="MPR17" s="78"/>
      <c r="MPS17" s="78"/>
      <c r="MPT17" s="78"/>
      <c r="MPU17" s="78"/>
      <c r="MPV17" s="78"/>
      <c r="MPW17" s="78"/>
      <c r="MPX17" s="78"/>
      <c r="MPY17" s="78"/>
      <c r="MPZ17" s="78"/>
      <c r="MQA17" s="78"/>
      <c r="MQB17" s="78"/>
      <c r="MQC17" s="78"/>
      <c r="MQD17" s="78"/>
      <c r="MQE17" s="78"/>
      <c r="MQF17" s="78"/>
      <c r="MQG17" s="78"/>
      <c r="MQH17" s="78"/>
      <c r="MQI17" s="78"/>
      <c r="MQJ17" s="78"/>
      <c r="MQK17" s="78"/>
      <c r="MQL17" s="78"/>
      <c r="MQM17" s="78"/>
      <c r="MQN17" s="78"/>
      <c r="MQO17" s="78"/>
      <c r="MQP17" s="78"/>
      <c r="MQQ17" s="78"/>
      <c r="MQR17" s="78"/>
      <c r="MQS17" s="78"/>
      <c r="MQT17" s="78"/>
      <c r="MQU17" s="78"/>
      <c r="MQV17" s="78"/>
      <c r="MQW17" s="78"/>
      <c r="MQX17" s="78"/>
      <c r="MQY17" s="78"/>
      <c r="MQZ17" s="78"/>
      <c r="MRA17" s="78"/>
      <c r="MRB17" s="78"/>
      <c r="MRC17" s="78"/>
      <c r="MRD17" s="78"/>
      <c r="MRE17" s="78"/>
      <c r="MRF17" s="78"/>
      <c r="MRG17" s="78"/>
      <c r="MRH17" s="78"/>
      <c r="MRI17" s="78"/>
      <c r="MRJ17" s="78"/>
      <c r="MRK17" s="78"/>
      <c r="MRL17" s="78"/>
      <c r="MRM17" s="78"/>
      <c r="MRN17" s="78"/>
      <c r="MRO17" s="78"/>
      <c r="MRP17" s="78"/>
      <c r="MRQ17" s="78"/>
      <c r="MRR17" s="78"/>
      <c r="MRS17" s="78"/>
      <c r="MRT17" s="78"/>
      <c r="MRU17" s="78"/>
      <c r="MRV17" s="78"/>
      <c r="MRW17" s="78"/>
      <c r="MRX17" s="78"/>
      <c r="MRY17" s="78"/>
      <c r="MRZ17" s="78"/>
      <c r="MSA17" s="78"/>
      <c r="MSB17" s="78"/>
      <c r="MSC17" s="78"/>
      <c r="MSD17" s="78"/>
      <c r="MSE17" s="78"/>
      <c r="MSF17" s="78"/>
      <c r="MSG17" s="78"/>
      <c r="MSH17" s="78"/>
      <c r="MSI17" s="78"/>
      <c r="MSJ17" s="78"/>
      <c r="MSK17" s="78"/>
      <c r="MSL17" s="78"/>
      <c r="MSM17" s="78"/>
      <c r="MSN17" s="78"/>
      <c r="MSO17" s="78"/>
      <c r="MSP17" s="78"/>
      <c r="MSQ17" s="78"/>
      <c r="MSR17" s="78"/>
      <c r="MSS17" s="78"/>
      <c r="MST17" s="78"/>
      <c r="MSU17" s="78"/>
      <c r="MSV17" s="78"/>
      <c r="MSW17" s="78"/>
      <c r="MSX17" s="78"/>
      <c r="MSY17" s="78"/>
      <c r="MSZ17" s="78"/>
      <c r="MTA17" s="78"/>
      <c r="MTB17" s="78"/>
      <c r="MTC17" s="78"/>
      <c r="MTD17" s="78"/>
      <c r="MTE17" s="78"/>
      <c r="MTF17" s="78"/>
      <c r="MTG17" s="78"/>
      <c r="MTH17" s="78"/>
      <c r="MTI17" s="78"/>
      <c r="MTJ17" s="78"/>
      <c r="MTK17" s="78"/>
      <c r="MTL17" s="78"/>
      <c r="MTM17" s="78"/>
      <c r="MTN17" s="78"/>
      <c r="MTO17" s="78"/>
      <c r="MTP17" s="78"/>
      <c r="MTQ17" s="78"/>
      <c r="MTR17" s="78"/>
      <c r="MTS17" s="78"/>
      <c r="MTT17" s="78"/>
      <c r="MTU17" s="78"/>
      <c r="MTV17" s="78"/>
      <c r="MTW17" s="78"/>
      <c r="MTX17" s="78"/>
      <c r="MTY17" s="78"/>
      <c r="MTZ17" s="78"/>
      <c r="MUA17" s="78"/>
      <c r="MUB17" s="78"/>
      <c r="MUC17" s="78"/>
      <c r="MUD17" s="78"/>
      <c r="MUE17" s="78"/>
      <c r="MUF17" s="78"/>
      <c r="MUG17" s="78"/>
      <c r="MUH17" s="78"/>
      <c r="MUI17" s="78"/>
      <c r="MUJ17" s="78"/>
      <c r="MUK17" s="78"/>
      <c r="MUL17" s="78"/>
      <c r="MUM17" s="78"/>
      <c r="MUN17" s="78"/>
      <c r="MUO17" s="78"/>
      <c r="MUP17" s="78"/>
      <c r="MUQ17" s="78"/>
      <c r="MUR17" s="78"/>
      <c r="MUS17" s="78"/>
      <c r="MUT17" s="78"/>
      <c r="MUU17" s="78"/>
      <c r="MUV17" s="78"/>
      <c r="MUW17" s="78"/>
      <c r="MUX17" s="78"/>
      <c r="MUY17" s="78"/>
      <c r="MUZ17" s="78"/>
      <c r="MVA17" s="78"/>
      <c r="MVB17" s="78"/>
      <c r="MVC17" s="78"/>
      <c r="MVD17" s="78"/>
      <c r="MVE17" s="78"/>
      <c r="MVF17" s="78"/>
      <c r="MVG17" s="78"/>
      <c r="MVH17" s="78"/>
      <c r="MVI17" s="78"/>
      <c r="MVJ17" s="78"/>
      <c r="MVK17" s="78"/>
      <c r="MVL17" s="78"/>
      <c r="MVM17" s="78"/>
      <c r="MVN17" s="78"/>
      <c r="MVO17" s="78"/>
      <c r="MVP17" s="78"/>
      <c r="MVQ17" s="78"/>
      <c r="MVR17" s="78"/>
      <c r="MVS17" s="78"/>
      <c r="MVT17" s="78"/>
      <c r="MVU17" s="78"/>
      <c r="MVV17" s="78"/>
      <c r="MVW17" s="78"/>
      <c r="MVX17" s="78"/>
      <c r="MVY17" s="78"/>
      <c r="MVZ17" s="78"/>
      <c r="MWA17" s="78"/>
      <c r="MWB17" s="78"/>
      <c r="MWC17" s="78"/>
      <c r="MWD17" s="78"/>
      <c r="MWE17" s="78"/>
      <c r="MWF17" s="78"/>
      <c r="MWG17" s="78"/>
      <c r="MWH17" s="78"/>
      <c r="MWI17" s="78"/>
      <c r="MWJ17" s="78"/>
      <c r="MWK17" s="78"/>
      <c r="MWL17" s="78"/>
      <c r="MWM17" s="78"/>
      <c r="MWN17" s="78"/>
      <c r="MWO17" s="78"/>
      <c r="MWP17" s="78"/>
      <c r="MWQ17" s="78"/>
      <c r="MWR17" s="78"/>
      <c r="MWS17" s="78"/>
      <c r="MWT17" s="78"/>
      <c r="MWU17" s="78"/>
      <c r="MWV17" s="78"/>
      <c r="MWW17" s="78"/>
      <c r="MWX17" s="78"/>
      <c r="MWY17" s="78"/>
      <c r="MWZ17" s="78"/>
      <c r="MXA17" s="78"/>
      <c r="MXB17" s="78"/>
      <c r="MXC17" s="78"/>
      <c r="MXD17" s="78"/>
      <c r="MXE17" s="78"/>
      <c r="MXF17" s="78"/>
      <c r="MXG17" s="78"/>
      <c r="MXH17" s="78"/>
      <c r="MXI17" s="78"/>
      <c r="MXJ17" s="78"/>
      <c r="MXK17" s="78"/>
      <c r="MXL17" s="78"/>
      <c r="MXM17" s="78"/>
      <c r="MXN17" s="78"/>
      <c r="MXO17" s="78"/>
      <c r="MXP17" s="78"/>
      <c r="MXQ17" s="78"/>
      <c r="MXR17" s="78"/>
      <c r="MXS17" s="78"/>
      <c r="MXT17" s="78"/>
      <c r="MXU17" s="78"/>
      <c r="MXV17" s="78"/>
      <c r="MXW17" s="78"/>
      <c r="MXX17" s="78"/>
      <c r="MXY17" s="78"/>
      <c r="MXZ17" s="78"/>
      <c r="MYA17" s="78"/>
      <c r="MYB17" s="78"/>
      <c r="MYC17" s="78"/>
      <c r="MYD17" s="78"/>
      <c r="MYE17" s="78"/>
      <c r="MYF17" s="78"/>
      <c r="MYG17" s="78"/>
      <c r="MYH17" s="78"/>
      <c r="MYI17" s="78"/>
      <c r="MYJ17" s="78"/>
      <c r="MYK17" s="78"/>
      <c r="MYL17" s="78"/>
      <c r="MYM17" s="78"/>
      <c r="MYN17" s="78"/>
      <c r="MYO17" s="78"/>
      <c r="MYP17" s="78"/>
      <c r="MYQ17" s="78"/>
      <c r="MYR17" s="78"/>
      <c r="MYS17" s="78"/>
      <c r="MYT17" s="78"/>
      <c r="MYU17" s="78"/>
      <c r="MYV17" s="78"/>
      <c r="MYW17" s="78"/>
      <c r="MYX17" s="78"/>
      <c r="MYY17" s="78"/>
      <c r="MYZ17" s="78"/>
      <c r="MZA17" s="78"/>
      <c r="MZB17" s="78"/>
      <c r="MZC17" s="78"/>
      <c r="MZD17" s="78"/>
      <c r="MZE17" s="78"/>
      <c r="MZF17" s="78"/>
      <c r="MZG17" s="78"/>
      <c r="MZH17" s="78"/>
      <c r="MZI17" s="78"/>
      <c r="MZJ17" s="78"/>
      <c r="MZK17" s="78"/>
      <c r="MZL17" s="78"/>
      <c r="MZM17" s="78"/>
      <c r="MZN17" s="78"/>
      <c r="MZO17" s="78"/>
      <c r="MZP17" s="78"/>
      <c r="MZQ17" s="78"/>
      <c r="MZR17" s="78"/>
      <c r="MZS17" s="78"/>
      <c r="MZT17" s="78"/>
      <c r="MZU17" s="78"/>
      <c r="MZV17" s="78"/>
      <c r="MZW17" s="78"/>
      <c r="MZX17" s="78"/>
      <c r="MZY17" s="78"/>
      <c r="MZZ17" s="78"/>
      <c r="NAA17" s="78"/>
      <c r="NAB17" s="78"/>
      <c r="NAC17" s="78"/>
      <c r="NAD17" s="78"/>
      <c r="NAE17" s="78"/>
      <c r="NAF17" s="78"/>
      <c r="NAG17" s="78"/>
      <c r="NAH17" s="78"/>
      <c r="NAI17" s="78"/>
      <c r="NAJ17" s="78"/>
      <c r="NAK17" s="78"/>
      <c r="NAL17" s="78"/>
      <c r="NAM17" s="78"/>
      <c r="NAN17" s="78"/>
      <c r="NAO17" s="78"/>
      <c r="NAP17" s="78"/>
      <c r="NAQ17" s="78"/>
      <c r="NAR17" s="78"/>
      <c r="NAS17" s="78"/>
      <c r="NAT17" s="78"/>
      <c r="NAU17" s="78"/>
      <c r="NAV17" s="78"/>
      <c r="NAW17" s="78"/>
      <c r="NAX17" s="78"/>
      <c r="NAY17" s="78"/>
      <c r="NAZ17" s="78"/>
      <c r="NBA17" s="78"/>
      <c r="NBB17" s="78"/>
      <c r="NBC17" s="78"/>
      <c r="NBD17" s="78"/>
      <c r="NBE17" s="78"/>
      <c r="NBF17" s="78"/>
      <c r="NBG17" s="78"/>
      <c r="NBH17" s="78"/>
      <c r="NBI17" s="78"/>
      <c r="NBJ17" s="78"/>
      <c r="NBK17" s="78"/>
      <c r="NBL17" s="78"/>
      <c r="NBM17" s="78"/>
      <c r="NBN17" s="78"/>
      <c r="NBO17" s="78"/>
      <c r="NBP17" s="78"/>
      <c r="NBQ17" s="78"/>
      <c r="NBR17" s="78"/>
      <c r="NBS17" s="78"/>
      <c r="NBT17" s="78"/>
      <c r="NBU17" s="78"/>
      <c r="NBV17" s="78"/>
      <c r="NBW17" s="78"/>
      <c r="NBX17" s="78"/>
      <c r="NBY17" s="78"/>
      <c r="NBZ17" s="78"/>
      <c r="NCA17" s="78"/>
      <c r="NCB17" s="78"/>
      <c r="NCC17" s="78"/>
      <c r="NCD17" s="78"/>
      <c r="NCE17" s="78"/>
      <c r="NCF17" s="78"/>
      <c r="NCG17" s="78"/>
      <c r="NCH17" s="78"/>
      <c r="NCI17" s="78"/>
      <c r="NCJ17" s="78"/>
      <c r="NCK17" s="78"/>
      <c r="NCL17" s="78"/>
      <c r="NCM17" s="78"/>
      <c r="NCN17" s="78"/>
      <c r="NCO17" s="78"/>
      <c r="NCP17" s="78"/>
      <c r="NCQ17" s="78"/>
      <c r="NCR17" s="78"/>
      <c r="NCS17" s="78"/>
      <c r="NCT17" s="78"/>
      <c r="NCU17" s="78"/>
      <c r="NCV17" s="78"/>
      <c r="NCW17" s="78"/>
      <c r="NCX17" s="78"/>
      <c r="NCY17" s="78"/>
      <c r="NCZ17" s="78"/>
      <c r="NDA17" s="78"/>
      <c r="NDB17" s="78"/>
      <c r="NDC17" s="78"/>
      <c r="NDD17" s="78"/>
      <c r="NDE17" s="78"/>
      <c r="NDF17" s="78"/>
      <c r="NDG17" s="78"/>
      <c r="NDH17" s="78"/>
      <c r="NDI17" s="78"/>
      <c r="NDJ17" s="78"/>
      <c r="NDK17" s="78"/>
      <c r="NDL17" s="78"/>
      <c r="NDM17" s="78"/>
      <c r="NDN17" s="78"/>
      <c r="NDO17" s="78"/>
      <c r="NDP17" s="78"/>
      <c r="NDQ17" s="78"/>
      <c r="NDR17" s="78"/>
      <c r="NDS17" s="78"/>
      <c r="NDT17" s="78"/>
      <c r="NDU17" s="78"/>
      <c r="NDV17" s="78"/>
      <c r="NDW17" s="78"/>
      <c r="NDX17" s="78"/>
      <c r="NDY17" s="78"/>
      <c r="NDZ17" s="78"/>
      <c r="NEA17" s="78"/>
      <c r="NEB17" s="78"/>
      <c r="NEC17" s="78"/>
      <c r="NED17" s="78"/>
      <c r="NEE17" s="78"/>
      <c r="NEF17" s="78"/>
      <c r="NEG17" s="78"/>
      <c r="NEH17" s="78"/>
      <c r="NEI17" s="78"/>
      <c r="NEJ17" s="78"/>
      <c r="NEK17" s="78"/>
      <c r="NEL17" s="78"/>
      <c r="NEM17" s="78"/>
      <c r="NEN17" s="78"/>
      <c r="NEO17" s="78"/>
      <c r="NEP17" s="78"/>
      <c r="NEQ17" s="78"/>
      <c r="NER17" s="78"/>
      <c r="NES17" s="78"/>
      <c r="NET17" s="78"/>
      <c r="NEU17" s="78"/>
      <c r="NEV17" s="78"/>
      <c r="NEW17" s="78"/>
      <c r="NEX17" s="78"/>
      <c r="NEY17" s="78"/>
      <c r="NEZ17" s="78"/>
      <c r="NFA17" s="78"/>
      <c r="NFB17" s="78"/>
      <c r="NFC17" s="78"/>
      <c r="NFD17" s="78"/>
      <c r="NFE17" s="78"/>
      <c r="NFF17" s="78"/>
      <c r="NFG17" s="78"/>
      <c r="NFH17" s="78"/>
      <c r="NFI17" s="78"/>
      <c r="NFJ17" s="78"/>
      <c r="NFK17" s="78"/>
      <c r="NFL17" s="78"/>
      <c r="NFM17" s="78"/>
      <c r="NFN17" s="78"/>
      <c r="NFO17" s="78"/>
      <c r="NFP17" s="78"/>
      <c r="NFQ17" s="78"/>
      <c r="NFR17" s="78"/>
      <c r="NFS17" s="78"/>
      <c r="NFT17" s="78"/>
      <c r="NFU17" s="78"/>
      <c r="NFV17" s="78"/>
      <c r="NFW17" s="78"/>
      <c r="NFX17" s="78"/>
      <c r="NFY17" s="78"/>
      <c r="NFZ17" s="78"/>
      <c r="NGA17" s="78"/>
      <c r="NGB17" s="78"/>
      <c r="NGC17" s="78"/>
      <c r="NGD17" s="78"/>
      <c r="NGE17" s="78"/>
      <c r="NGF17" s="78"/>
      <c r="NGG17" s="78"/>
      <c r="NGH17" s="78"/>
      <c r="NGI17" s="78"/>
      <c r="NGJ17" s="78"/>
      <c r="NGK17" s="78"/>
      <c r="NGL17" s="78"/>
      <c r="NGM17" s="78"/>
      <c r="NGN17" s="78"/>
      <c r="NGO17" s="78"/>
      <c r="NGP17" s="78"/>
      <c r="NGQ17" s="78"/>
      <c r="NGR17" s="78"/>
      <c r="NGS17" s="78"/>
      <c r="NGT17" s="78"/>
      <c r="NGU17" s="78"/>
      <c r="NGV17" s="78"/>
      <c r="NGW17" s="78"/>
      <c r="NGX17" s="78"/>
      <c r="NGY17" s="78"/>
      <c r="NGZ17" s="78"/>
      <c r="NHA17" s="78"/>
      <c r="NHB17" s="78"/>
      <c r="NHC17" s="78"/>
      <c r="NHD17" s="78"/>
      <c r="NHE17" s="78"/>
      <c r="NHF17" s="78"/>
      <c r="NHG17" s="78"/>
      <c r="NHH17" s="78"/>
      <c r="NHI17" s="78"/>
      <c r="NHJ17" s="78"/>
      <c r="NHK17" s="78"/>
      <c r="NHL17" s="78"/>
      <c r="NHM17" s="78"/>
      <c r="NHN17" s="78"/>
      <c r="NHO17" s="78"/>
      <c r="NHP17" s="78"/>
      <c r="NHQ17" s="78"/>
      <c r="NHR17" s="78"/>
      <c r="NHS17" s="78"/>
      <c r="NHT17" s="78"/>
      <c r="NHU17" s="78"/>
      <c r="NHV17" s="78"/>
      <c r="NHW17" s="78"/>
      <c r="NHX17" s="78"/>
      <c r="NHY17" s="78"/>
      <c r="NHZ17" s="78"/>
      <c r="NIA17" s="78"/>
      <c r="NIB17" s="78"/>
      <c r="NIC17" s="78"/>
      <c r="NID17" s="78"/>
      <c r="NIE17" s="78"/>
      <c r="NIF17" s="78"/>
      <c r="NIG17" s="78"/>
      <c r="NIH17" s="78"/>
      <c r="NII17" s="78"/>
      <c r="NIJ17" s="78"/>
      <c r="NIK17" s="78"/>
      <c r="NIL17" s="78"/>
      <c r="NIM17" s="78"/>
      <c r="NIN17" s="78"/>
      <c r="NIO17" s="78"/>
      <c r="NIP17" s="78"/>
      <c r="NIQ17" s="78"/>
      <c r="NIR17" s="78"/>
      <c r="NIS17" s="78"/>
      <c r="NIT17" s="78"/>
      <c r="NIU17" s="78"/>
      <c r="NIV17" s="78"/>
      <c r="NIW17" s="78"/>
      <c r="NIX17" s="78"/>
      <c r="NIY17" s="78"/>
      <c r="NIZ17" s="78"/>
      <c r="NJA17" s="78"/>
      <c r="NJB17" s="78"/>
      <c r="NJC17" s="78"/>
      <c r="NJD17" s="78"/>
      <c r="NJE17" s="78"/>
      <c r="NJF17" s="78"/>
      <c r="NJG17" s="78"/>
      <c r="NJH17" s="78"/>
      <c r="NJI17" s="78"/>
      <c r="NJJ17" s="78"/>
      <c r="NJK17" s="78"/>
      <c r="NJL17" s="78"/>
      <c r="NJM17" s="78"/>
      <c r="NJN17" s="78"/>
      <c r="NJO17" s="78"/>
      <c r="NJP17" s="78"/>
      <c r="NJQ17" s="78"/>
      <c r="NJR17" s="78"/>
      <c r="NJS17" s="78"/>
      <c r="NJT17" s="78"/>
      <c r="NJU17" s="78"/>
      <c r="NJV17" s="78"/>
      <c r="NJW17" s="78"/>
      <c r="NJX17" s="78"/>
      <c r="NJY17" s="78"/>
      <c r="NJZ17" s="78"/>
      <c r="NKA17" s="78"/>
      <c r="NKB17" s="78"/>
      <c r="NKC17" s="78"/>
      <c r="NKD17" s="78"/>
      <c r="NKE17" s="78"/>
      <c r="NKF17" s="78"/>
      <c r="NKG17" s="78"/>
      <c r="NKH17" s="78"/>
      <c r="NKI17" s="78"/>
      <c r="NKJ17" s="78"/>
      <c r="NKK17" s="78"/>
      <c r="NKL17" s="78"/>
      <c r="NKM17" s="78"/>
      <c r="NKN17" s="78"/>
      <c r="NKO17" s="78"/>
      <c r="NKP17" s="78"/>
      <c r="NKQ17" s="78"/>
      <c r="NKR17" s="78"/>
      <c r="NKS17" s="78"/>
      <c r="NKT17" s="78"/>
      <c r="NKU17" s="78"/>
      <c r="NKV17" s="78"/>
      <c r="NKW17" s="78"/>
      <c r="NKX17" s="78"/>
      <c r="NKY17" s="78"/>
      <c r="NKZ17" s="78"/>
      <c r="NLA17" s="78"/>
      <c r="NLB17" s="78"/>
      <c r="NLC17" s="78"/>
      <c r="NLD17" s="78"/>
      <c r="NLE17" s="78"/>
      <c r="NLF17" s="78"/>
      <c r="NLG17" s="78"/>
      <c r="NLH17" s="78"/>
      <c r="NLI17" s="78"/>
      <c r="NLJ17" s="78"/>
      <c r="NLK17" s="78"/>
      <c r="NLL17" s="78"/>
      <c r="NLM17" s="78"/>
      <c r="NLN17" s="78"/>
      <c r="NLO17" s="78"/>
      <c r="NLP17" s="78"/>
      <c r="NLQ17" s="78"/>
      <c r="NLR17" s="78"/>
      <c r="NLS17" s="78"/>
      <c r="NLT17" s="78"/>
      <c r="NLU17" s="78"/>
      <c r="NLV17" s="78"/>
      <c r="NLW17" s="78"/>
      <c r="NLX17" s="78"/>
      <c r="NLY17" s="78"/>
      <c r="NLZ17" s="78"/>
      <c r="NMA17" s="78"/>
      <c r="NMB17" s="78"/>
      <c r="NMC17" s="78"/>
      <c r="NMD17" s="78"/>
      <c r="NME17" s="78"/>
      <c r="NMF17" s="78"/>
      <c r="NMG17" s="78"/>
      <c r="NMH17" s="78"/>
      <c r="NMI17" s="78"/>
      <c r="NMJ17" s="78"/>
      <c r="NMK17" s="78"/>
      <c r="NML17" s="78"/>
      <c r="NMM17" s="78"/>
      <c r="NMN17" s="78"/>
      <c r="NMO17" s="78"/>
      <c r="NMP17" s="78"/>
      <c r="NMQ17" s="78"/>
      <c r="NMR17" s="78"/>
      <c r="NMS17" s="78"/>
      <c r="NMT17" s="78"/>
      <c r="NMU17" s="78"/>
      <c r="NMV17" s="78"/>
      <c r="NMW17" s="78"/>
      <c r="NMX17" s="78"/>
      <c r="NMY17" s="78"/>
      <c r="NMZ17" s="78"/>
      <c r="NNA17" s="78"/>
      <c r="NNB17" s="78"/>
      <c r="NNC17" s="78"/>
      <c r="NND17" s="78"/>
      <c r="NNE17" s="78"/>
      <c r="NNF17" s="78"/>
      <c r="NNG17" s="78"/>
      <c r="NNH17" s="78"/>
      <c r="NNI17" s="78"/>
      <c r="NNJ17" s="78"/>
      <c r="NNK17" s="78"/>
      <c r="NNL17" s="78"/>
      <c r="NNM17" s="78"/>
      <c r="NNN17" s="78"/>
      <c r="NNO17" s="78"/>
      <c r="NNP17" s="78"/>
      <c r="NNQ17" s="78"/>
      <c r="NNR17" s="78"/>
      <c r="NNS17" s="78"/>
      <c r="NNT17" s="78"/>
      <c r="NNU17" s="78"/>
      <c r="NNV17" s="78"/>
      <c r="NNW17" s="78"/>
      <c r="NNX17" s="78"/>
      <c r="NNY17" s="78"/>
      <c r="NNZ17" s="78"/>
      <c r="NOA17" s="78"/>
      <c r="NOB17" s="78"/>
      <c r="NOC17" s="78"/>
      <c r="NOD17" s="78"/>
      <c r="NOE17" s="78"/>
      <c r="NOF17" s="78"/>
      <c r="NOG17" s="78"/>
      <c r="NOH17" s="78"/>
      <c r="NOI17" s="78"/>
      <c r="NOJ17" s="78"/>
      <c r="NOK17" s="78"/>
      <c r="NOL17" s="78"/>
      <c r="NOM17" s="78"/>
      <c r="NON17" s="78"/>
      <c r="NOO17" s="78"/>
      <c r="NOP17" s="78"/>
      <c r="NOQ17" s="78"/>
      <c r="NOR17" s="78"/>
      <c r="NOS17" s="78"/>
      <c r="NOT17" s="78"/>
      <c r="NOU17" s="78"/>
      <c r="NOV17" s="78"/>
      <c r="NOW17" s="78"/>
      <c r="NOX17" s="78"/>
      <c r="NOY17" s="78"/>
      <c r="NOZ17" s="78"/>
      <c r="NPA17" s="78"/>
      <c r="NPB17" s="78"/>
      <c r="NPC17" s="78"/>
      <c r="NPD17" s="78"/>
      <c r="NPE17" s="78"/>
      <c r="NPF17" s="78"/>
      <c r="NPG17" s="78"/>
      <c r="NPH17" s="78"/>
      <c r="NPI17" s="78"/>
      <c r="NPJ17" s="78"/>
      <c r="NPK17" s="78"/>
      <c r="NPL17" s="78"/>
      <c r="NPM17" s="78"/>
      <c r="NPN17" s="78"/>
      <c r="NPO17" s="78"/>
      <c r="NPP17" s="78"/>
      <c r="NPQ17" s="78"/>
      <c r="NPR17" s="78"/>
      <c r="NPS17" s="78"/>
      <c r="NPT17" s="78"/>
      <c r="NPU17" s="78"/>
      <c r="NPV17" s="78"/>
      <c r="NPW17" s="78"/>
      <c r="NPX17" s="78"/>
      <c r="NPY17" s="78"/>
      <c r="NPZ17" s="78"/>
      <c r="NQA17" s="78"/>
      <c r="NQB17" s="78"/>
      <c r="NQC17" s="78"/>
      <c r="NQD17" s="78"/>
      <c r="NQE17" s="78"/>
      <c r="NQF17" s="78"/>
      <c r="NQG17" s="78"/>
      <c r="NQH17" s="78"/>
      <c r="NQI17" s="78"/>
      <c r="NQJ17" s="78"/>
      <c r="NQK17" s="78"/>
      <c r="NQL17" s="78"/>
      <c r="NQM17" s="78"/>
      <c r="NQN17" s="78"/>
      <c r="NQO17" s="78"/>
      <c r="NQP17" s="78"/>
      <c r="NQQ17" s="78"/>
      <c r="NQR17" s="78"/>
      <c r="NQS17" s="78"/>
      <c r="NQT17" s="78"/>
      <c r="NQU17" s="78"/>
      <c r="NQV17" s="78"/>
      <c r="NQW17" s="78"/>
      <c r="NQX17" s="78"/>
      <c r="NQY17" s="78"/>
      <c r="NQZ17" s="78"/>
      <c r="NRA17" s="78"/>
      <c r="NRB17" s="78"/>
      <c r="NRC17" s="78"/>
      <c r="NRD17" s="78"/>
      <c r="NRE17" s="78"/>
      <c r="NRF17" s="78"/>
      <c r="NRG17" s="78"/>
      <c r="NRH17" s="78"/>
      <c r="NRI17" s="78"/>
      <c r="NRJ17" s="78"/>
      <c r="NRK17" s="78"/>
      <c r="NRL17" s="78"/>
      <c r="NRM17" s="78"/>
      <c r="NRN17" s="78"/>
      <c r="NRO17" s="78"/>
      <c r="NRP17" s="78"/>
      <c r="NRQ17" s="78"/>
      <c r="NRR17" s="78"/>
      <c r="NRS17" s="78"/>
      <c r="NRT17" s="78"/>
      <c r="NRU17" s="78"/>
      <c r="NRV17" s="78"/>
      <c r="NRW17" s="78"/>
      <c r="NRX17" s="78"/>
      <c r="NRY17" s="78"/>
      <c r="NRZ17" s="78"/>
      <c r="NSA17" s="78"/>
      <c r="NSB17" s="78"/>
      <c r="NSC17" s="78"/>
      <c r="NSD17" s="78"/>
      <c r="NSE17" s="78"/>
      <c r="NSF17" s="78"/>
      <c r="NSG17" s="78"/>
      <c r="NSH17" s="78"/>
      <c r="NSI17" s="78"/>
      <c r="NSJ17" s="78"/>
      <c r="NSK17" s="78"/>
      <c r="NSL17" s="78"/>
      <c r="NSM17" s="78"/>
      <c r="NSN17" s="78"/>
      <c r="NSO17" s="78"/>
      <c r="NSP17" s="78"/>
      <c r="NSQ17" s="78"/>
      <c r="NSR17" s="78"/>
      <c r="NSS17" s="78"/>
      <c r="NST17" s="78"/>
      <c r="NSU17" s="78"/>
      <c r="NSV17" s="78"/>
      <c r="NSW17" s="78"/>
      <c r="NSX17" s="78"/>
      <c r="NSY17" s="78"/>
      <c r="NSZ17" s="78"/>
      <c r="NTA17" s="78"/>
      <c r="NTB17" s="78"/>
      <c r="NTC17" s="78"/>
      <c r="NTD17" s="78"/>
      <c r="NTE17" s="78"/>
      <c r="NTF17" s="78"/>
      <c r="NTG17" s="78"/>
      <c r="NTH17" s="78"/>
      <c r="NTI17" s="78"/>
      <c r="NTJ17" s="78"/>
      <c r="NTK17" s="78"/>
      <c r="NTL17" s="78"/>
      <c r="NTM17" s="78"/>
      <c r="NTN17" s="78"/>
      <c r="NTO17" s="78"/>
      <c r="NTP17" s="78"/>
      <c r="NTQ17" s="78"/>
      <c r="NTR17" s="78"/>
      <c r="NTS17" s="78"/>
      <c r="NTT17" s="78"/>
      <c r="NTU17" s="78"/>
      <c r="NTV17" s="78"/>
      <c r="NTW17" s="78"/>
      <c r="NTX17" s="78"/>
      <c r="NTY17" s="78"/>
      <c r="NTZ17" s="78"/>
      <c r="NUA17" s="78"/>
      <c r="NUB17" s="78"/>
      <c r="NUC17" s="78"/>
      <c r="NUD17" s="78"/>
      <c r="NUE17" s="78"/>
      <c r="NUF17" s="78"/>
      <c r="NUG17" s="78"/>
      <c r="NUH17" s="78"/>
      <c r="NUI17" s="78"/>
      <c r="NUJ17" s="78"/>
      <c r="NUK17" s="78"/>
      <c r="NUL17" s="78"/>
      <c r="NUM17" s="78"/>
      <c r="NUN17" s="78"/>
      <c r="NUO17" s="78"/>
      <c r="NUP17" s="78"/>
      <c r="NUQ17" s="78"/>
      <c r="NUR17" s="78"/>
      <c r="NUS17" s="78"/>
      <c r="NUT17" s="78"/>
      <c r="NUU17" s="78"/>
      <c r="NUV17" s="78"/>
      <c r="NUW17" s="78"/>
      <c r="NUX17" s="78"/>
      <c r="NUY17" s="78"/>
      <c r="NUZ17" s="78"/>
      <c r="NVA17" s="78"/>
      <c r="NVB17" s="78"/>
      <c r="NVC17" s="78"/>
      <c r="NVD17" s="78"/>
      <c r="NVE17" s="78"/>
      <c r="NVF17" s="78"/>
      <c r="NVG17" s="78"/>
      <c r="NVH17" s="78"/>
      <c r="NVI17" s="78"/>
      <c r="NVJ17" s="78"/>
      <c r="NVK17" s="78"/>
      <c r="NVL17" s="78"/>
      <c r="NVM17" s="78"/>
      <c r="NVN17" s="78"/>
      <c r="NVO17" s="78"/>
      <c r="NVP17" s="78"/>
      <c r="NVQ17" s="78"/>
      <c r="NVR17" s="78"/>
      <c r="NVS17" s="78"/>
      <c r="NVT17" s="78"/>
      <c r="NVU17" s="78"/>
      <c r="NVV17" s="78"/>
      <c r="NVW17" s="78"/>
      <c r="NVX17" s="78"/>
      <c r="NVY17" s="78"/>
      <c r="NVZ17" s="78"/>
      <c r="NWA17" s="78"/>
      <c r="NWB17" s="78"/>
      <c r="NWC17" s="78"/>
      <c r="NWD17" s="78"/>
      <c r="NWE17" s="78"/>
      <c r="NWF17" s="78"/>
      <c r="NWG17" s="78"/>
      <c r="NWH17" s="78"/>
      <c r="NWI17" s="78"/>
      <c r="NWJ17" s="78"/>
      <c r="NWK17" s="78"/>
      <c r="NWL17" s="78"/>
      <c r="NWM17" s="78"/>
      <c r="NWN17" s="78"/>
      <c r="NWO17" s="78"/>
      <c r="NWP17" s="78"/>
      <c r="NWQ17" s="78"/>
      <c r="NWR17" s="78"/>
      <c r="NWS17" s="78"/>
      <c r="NWT17" s="78"/>
      <c r="NWU17" s="78"/>
      <c r="NWV17" s="78"/>
      <c r="NWW17" s="78"/>
      <c r="NWX17" s="78"/>
      <c r="NWY17" s="78"/>
      <c r="NWZ17" s="78"/>
      <c r="NXA17" s="78"/>
      <c r="NXB17" s="78"/>
      <c r="NXC17" s="78"/>
      <c r="NXD17" s="78"/>
      <c r="NXE17" s="78"/>
      <c r="NXF17" s="78"/>
      <c r="NXG17" s="78"/>
      <c r="NXH17" s="78"/>
      <c r="NXI17" s="78"/>
      <c r="NXJ17" s="78"/>
      <c r="NXK17" s="78"/>
      <c r="NXL17" s="78"/>
      <c r="NXM17" s="78"/>
      <c r="NXN17" s="78"/>
      <c r="NXO17" s="78"/>
      <c r="NXP17" s="78"/>
      <c r="NXQ17" s="78"/>
      <c r="NXR17" s="78"/>
      <c r="NXS17" s="78"/>
      <c r="NXT17" s="78"/>
      <c r="NXU17" s="78"/>
      <c r="NXV17" s="78"/>
      <c r="NXW17" s="78"/>
      <c r="NXX17" s="78"/>
      <c r="NXY17" s="78"/>
      <c r="NXZ17" s="78"/>
      <c r="NYA17" s="78"/>
      <c r="NYB17" s="78"/>
      <c r="NYC17" s="78"/>
      <c r="NYD17" s="78"/>
      <c r="NYE17" s="78"/>
      <c r="NYF17" s="78"/>
      <c r="NYG17" s="78"/>
      <c r="NYH17" s="78"/>
      <c r="NYI17" s="78"/>
      <c r="NYJ17" s="78"/>
      <c r="NYK17" s="78"/>
      <c r="NYL17" s="78"/>
      <c r="NYM17" s="78"/>
      <c r="NYN17" s="78"/>
      <c r="NYO17" s="78"/>
      <c r="NYP17" s="78"/>
      <c r="NYQ17" s="78"/>
      <c r="NYR17" s="78"/>
      <c r="NYS17" s="78"/>
      <c r="NYT17" s="78"/>
      <c r="NYU17" s="78"/>
      <c r="NYV17" s="78"/>
      <c r="NYW17" s="78"/>
      <c r="NYX17" s="78"/>
      <c r="NYY17" s="78"/>
      <c r="NYZ17" s="78"/>
      <c r="NZA17" s="78"/>
      <c r="NZB17" s="78"/>
      <c r="NZC17" s="78"/>
      <c r="NZD17" s="78"/>
      <c r="NZE17" s="78"/>
      <c r="NZF17" s="78"/>
      <c r="NZG17" s="78"/>
      <c r="NZH17" s="78"/>
      <c r="NZI17" s="78"/>
      <c r="NZJ17" s="78"/>
      <c r="NZK17" s="78"/>
      <c r="NZL17" s="78"/>
      <c r="NZM17" s="78"/>
      <c r="NZN17" s="78"/>
      <c r="NZO17" s="78"/>
      <c r="NZP17" s="78"/>
      <c r="NZQ17" s="78"/>
      <c r="NZR17" s="78"/>
      <c r="NZS17" s="78"/>
      <c r="NZT17" s="78"/>
      <c r="NZU17" s="78"/>
      <c r="NZV17" s="78"/>
      <c r="NZW17" s="78"/>
      <c r="NZX17" s="78"/>
      <c r="NZY17" s="78"/>
      <c r="NZZ17" s="78"/>
      <c r="OAA17" s="78"/>
      <c r="OAB17" s="78"/>
      <c r="OAC17" s="78"/>
      <c r="OAD17" s="78"/>
      <c r="OAE17" s="78"/>
      <c r="OAF17" s="78"/>
      <c r="OAG17" s="78"/>
      <c r="OAH17" s="78"/>
      <c r="OAI17" s="78"/>
      <c r="OAJ17" s="78"/>
      <c r="OAK17" s="78"/>
      <c r="OAL17" s="78"/>
      <c r="OAM17" s="78"/>
      <c r="OAN17" s="78"/>
      <c r="OAO17" s="78"/>
      <c r="OAP17" s="78"/>
      <c r="OAQ17" s="78"/>
      <c r="OAR17" s="78"/>
      <c r="OAS17" s="78"/>
      <c r="OAT17" s="78"/>
      <c r="OAU17" s="78"/>
      <c r="OAV17" s="78"/>
      <c r="OAW17" s="78"/>
      <c r="OAX17" s="78"/>
      <c r="OAY17" s="78"/>
      <c r="OAZ17" s="78"/>
      <c r="OBA17" s="78"/>
      <c r="OBB17" s="78"/>
      <c r="OBC17" s="78"/>
      <c r="OBD17" s="78"/>
      <c r="OBE17" s="78"/>
      <c r="OBF17" s="78"/>
      <c r="OBG17" s="78"/>
      <c r="OBH17" s="78"/>
      <c r="OBI17" s="78"/>
      <c r="OBJ17" s="78"/>
      <c r="OBK17" s="78"/>
      <c r="OBL17" s="78"/>
      <c r="OBM17" s="78"/>
      <c r="OBN17" s="78"/>
      <c r="OBO17" s="78"/>
      <c r="OBP17" s="78"/>
      <c r="OBQ17" s="78"/>
      <c r="OBR17" s="78"/>
      <c r="OBS17" s="78"/>
      <c r="OBT17" s="78"/>
      <c r="OBU17" s="78"/>
      <c r="OBV17" s="78"/>
      <c r="OBW17" s="78"/>
      <c r="OBX17" s="78"/>
      <c r="OBY17" s="78"/>
      <c r="OBZ17" s="78"/>
      <c r="OCA17" s="78"/>
      <c r="OCB17" s="78"/>
      <c r="OCC17" s="78"/>
      <c r="OCD17" s="78"/>
      <c r="OCE17" s="78"/>
      <c r="OCF17" s="78"/>
      <c r="OCG17" s="78"/>
      <c r="OCH17" s="78"/>
      <c r="OCI17" s="78"/>
      <c r="OCJ17" s="78"/>
      <c r="OCK17" s="78"/>
      <c r="OCL17" s="78"/>
      <c r="OCM17" s="78"/>
      <c r="OCN17" s="78"/>
      <c r="OCO17" s="78"/>
      <c r="OCP17" s="78"/>
      <c r="OCQ17" s="78"/>
      <c r="OCR17" s="78"/>
      <c r="OCS17" s="78"/>
      <c r="OCT17" s="78"/>
      <c r="OCU17" s="78"/>
      <c r="OCV17" s="78"/>
      <c r="OCW17" s="78"/>
      <c r="OCX17" s="78"/>
      <c r="OCY17" s="78"/>
      <c r="OCZ17" s="78"/>
      <c r="ODA17" s="78"/>
      <c r="ODB17" s="78"/>
      <c r="ODC17" s="78"/>
      <c r="ODD17" s="78"/>
      <c r="ODE17" s="78"/>
      <c r="ODF17" s="78"/>
      <c r="ODG17" s="78"/>
      <c r="ODH17" s="78"/>
      <c r="ODI17" s="78"/>
      <c r="ODJ17" s="78"/>
      <c r="ODK17" s="78"/>
      <c r="ODL17" s="78"/>
      <c r="ODM17" s="78"/>
      <c r="ODN17" s="78"/>
      <c r="ODO17" s="78"/>
      <c r="ODP17" s="78"/>
      <c r="ODQ17" s="78"/>
      <c r="ODR17" s="78"/>
      <c r="ODS17" s="78"/>
      <c r="ODT17" s="78"/>
      <c r="ODU17" s="78"/>
      <c r="ODV17" s="78"/>
      <c r="ODW17" s="78"/>
      <c r="ODX17" s="78"/>
      <c r="ODY17" s="78"/>
      <c r="ODZ17" s="78"/>
      <c r="OEA17" s="78"/>
      <c r="OEB17" s="78"/>
      <c r="OEC17" s="78"/>
      <c r="OED17" s="78"/>
      <c r="OEE17" s="78"/>
      <c r="OEF17" s="78"/>
      <c r="OEG17" s="78"/>
      <c r="OEH17" s="78"/>
      <c r="OEI17" s="78"/>
      <c r="OEJ17" s="78"/>
      <c r="OEK17" s="78"/>
      <c r="OEL17" s="78"/>
      <c r="OEM17" s="78"/>
      <c r="OEN17" s="78"/>
      <c r="OEO17" s="78"/>
      <c r="OEP17" s="78"/>
      <c r="OEQ17" s="78"/>
      <c r="OER17" s="78"/>
      <c r="OES17" s="78"/>
      <c r="OET17" s="78"/>
      <c r="OEU17" s="78"/>
      <c r="OEV17" s="78"/>
      <c r="OEW17" s="78"/>
      <c r="OEX17" s="78"/>
      <c r="OEY17" s="78"/>
      <c r="OEZ17" s="78"/>
      <c r="OFA17" s="78"/>
      <c r="OFB17" s="78"/>
      <c r="OFC17" s="78"/>
      <c r="OFD17" s="78"/>
      <c r="OFE17" s="78"/>
      <c r="OFF17" s="78"/>
      <c r="OFG17" s="78"/>
      <c r="OFH17" s="78"/>
      <c r="OFI17" s="78"/>
      <c r="OFJ17" s="78"/>
      <c r="OFK17" s="78"/>
      <c r="OFL17" s="78"/>
      <c r="OFM17" s="78"/>
      <c r="OFN17" s="78"/>
      <c r="OFO17" s="78"/>
      <c r="OFP17" s="78"/>
      <c r="OFQ17" s="78"/>
      <c r="OFR17" s="78"/>
      <c r="OFS17" s="78"/>
      <c r="OFT17" s="78"/>
      <c r="OFU17" s="78"/>
      <c r="OFV17" s="78"/>
      <c r="OFW17" s="78"/>
      <c r="OFX17" s="78"/>
      <c r="OFY17" s="78"/>
      <c r="OFZ17" s="78"/>
      <c r="OGA17" s="78"/>
      <c r="OGB17" s="78"/>
      <c r="OGC17" s="78"/>
      <c r="OGD17" s="78"/>
      <c r="OGE17" s="78"/>
      <c r="OGF17" s="78"/>
      <c r="OGG17" s="78"/>
      <c r="OGH17" s="78"/>
      <c r="OGI17" s="78"/>
      <c r="OGJ17" s="78"/>
      <c r="OGK17" s="78"/>
      <c r="OGL17" s="78"/>
      <c r="OGM17" s="78"/>
      <c r="OGN17" s="78"/>
      <c r="OGO17" s="78"/>
      <c r="OGP17" s="78"/>
      <c r="OGQ17" s="78"/>
      <c r="OGR17" s="78"/>
      <c r="OGS17" s="78"/>
      <c r="OGT17" s="78"/>
      <c r="OGU17" s="78"/>
      <c r="OGV17" s="78"/>
      <c r="OGW17" s="78"/>
      <c r="OGX17" s="78"/>
      <c r="OGY17" s="78"/>
      <c r="OGZ17" s="78"/>
      <c r="OHA17" s="78"/>
      <c r="OHB17" s="78"/>
      <c r="OHC17" s="78"/>
      <c r="OHD17" s="78"/>
      <c r="OHE17" s="78"/>
      <c r="OHF17" s="78"/>
      <c r="OHG17" s="78"/>
      <c r="OHH17" s="78"/>
      <c r="OHI17" s="78"/>
      <c r="OHJ17" s="78"/>
      <c r="OHK17" s="78"/>
      <c r="OHL17" s="78"/>
      <c r="OHM17" s="78"/>
      <c r="OHN17" s="78"/>
      <c r="OHO17" s="78"/>
      <c r="OHP17" s="78"/>
      <c r="OHQ17" s="78"/>
      <c r="OHR17" s="78"/>
      <c r="OHS17" s="78"/>
      <c r="OHT17" s="78"/>
      <c r="OHU17" s="78"/>
      <c r="OHV17" s="78"/>
      <c r="OHW17" s="78"/>
      <c r="OHX17" s="78"/>
      <c r="OHY17" s="78"/>
      <c r="OHZ17" s="78"/>
      <c r="OIA17" s="78"/>
      <c r="OIB17" s="78"/>
      <c r="OIC17" s="78"/>
      <c r="OID17" s="78"/>
      <c r="OIE17" s="78"/>
      <c r="OIF17" s="78"/>
      <c r="OIG17" s="78"/>
      <c r="OIH17" s="78"/>
      <c r="OII17" s="78"/>
      <c r="OIJ17" s="78"/>
      <c r="OIK17" s="78"/>
      <c r="OIL17" s="78"/>
      <c r="OIM17" s="78"/>
      <c r="OIN17" s="78"/>
      <c r="OIO17" s="78"/>
      <c r="OIP17" s="78"/>
      <c r="OIQ17" s="78"/>
      <c r="OIR17" s="78"/>
      <c r="OIS17" s="78"/>
      <c r="OIT17" s="78"/>
      <c r="OIU17" s="78"/>
      <c r="OIV17" s="78"/>
      <c r="OIW17" s="78"/>
      <c r="OIX17" s="78"/>
      <c r="OIY17" s="78"/>
      <c r="OIZ17" s="78"/>
      <c r="OJA17" s="78"/>
      <c r="OJB17" s="78"/>
      <c r="OJC17" s="78"/>
      <c r="OJD17" s="78"/>
      <c r="OJE17" s="78"/>
      <c r="OJF17" s="78"/>
      <c r="OJG17" s="78"/>
      <c r="OJH17" s="78"/>
      <c r="OJI17" s="78"/>
      <c r="OJJ17" s="78"/>
      <c r="OJK17" s="78"/>
      <c r="OJL17" s="78"/>
      <c r="OJM17" s="78"/>
      <c r="OJN17" s="78"/>
      <c r="OJO17" s="78"/>
      <c r="OJP17" s="78"/>
      <c r="OJQ17" s="78"/>
      <c r="OJR17" s="78"/>
      <c r="OJS17" s="78"/>
      <c r="OJT17" s="78"/>
      <c r="OJU17" s="78"/>
      <c r="OJV17" s="78"/>
      <c r="OJW17" s="78"/>
      <c r="OJX17" s="78"/>
      <c r="OJY17" s="78"/>
      <c r="OJZ17" s="78"/>
      <c r="OKA17" s="78"/>
      <c r="OKB17" s="78"/>
      <c r="OKC17" s="78"/>
      <c r="OKD17" s="78"/>
      <c r="OKE17" s="78"/>
      <c r="OKF17" s="78"/>
      <c r="OKG17" s="78"/>
      <c r="OKH17" s="78"/>
      <c r="OKI17" s="78"/>
      <c r="OKJ17" s="78"/>
      <c r="OKK17" s="78"/>
      <c r="OKL17" s="78"/>
      <c r="OKM17" s="78"/>
      <c r="OKN17" s="78"/>
      <c r="OKO17" s="78"/>
      <c r="OKP17" s="78"/>
      <c r="OKQ17" s="78"/>
      <c r="OKR17" s="78"/>
      <c r="OKS17" s="78"/>
      <c r="OKT17" s="78"/>
      <c r="OKU17" s="78"/>
      <c r="OKV17" s="78"/>
      <c r="OKW17" s="78"/>
      <c r="OKX17" s="78"/>
      <c r="OKY17" s="78"/>
      <c r="OKZ17" s="78"/>
      <c r="OLA17" s="78"/>
      <c r="OLB17" s="78"/>
      <c r="OLC17" s="78"/>
      <c r="OLD17" s="78"/>
      <c r="OLE17" s="78"/>
      <c r="OLF17" s="78"/>
      <c r="OLG17" s="78"/>
      <c r="OLH17" s="78"/>
      <c r="OLI17" s="78"/>
      <c r="OLJ17" s="78"/>
      <c r="OLK17" s="78"/>
      <c r="OLL17" s="78"/>
      <c r="OLM17" s="78"/>
      <c r="OLN17" s="78"/>
      <c r="OLO17" s="78"/>
      <c r="OLP17" s="78"/>
      <c r="OLQ17" s="78"/>
      <c r="OLR17" s="78"/>
      <c r="OLS17" s="78"/>
      <c r="OLT17" s="78"/>
      <c r="OLU17" s="78"/>
      <c r="OLV17" s="78"/>
      <c r="OLW17" s="78"/>
      <c r="OLX17" s="78"/>
      <c r="OLY17" s="78"/>
      <c r="OLZ17" s="78"/>
      <c r="OMA17" s="78"/>
      <c r="OMB17" s="78"/>
      <c r="OMC17" s="78"/>
      <c r="OMD17" s="78"/>
      <c r="OME17" s="78"/>
      <c r="OMF17" s="78"/>
      <c r="OMG17" s="78"/>
      <c r="OMH17" s="78"/>
      <c r="OMI17" s="78"/>
      <c r="OMJ17" s="78"/>
      <c r="OMK17" s="78"/>
      <c r="OML17" s="78"/>
      <c r="OMM17" s="78"/>
      <c r="OMN17" s="78"/>
      <c r="OMO17" s="78"/>
      <c r="OMP17" s="78"/>
      <c r="OMQ17" s="78"/>
      <c r="OMR17" s="78"/>
      <c r="OMS17" s="78"/>
      <c r="OMT17" s="78"/>
      <c r="OMU17" s="78"/>
      <c r="OMV17" s="78"/>
      <c r="OMW17" s="78"/>
      <c r="OMX17" s="78"/>
      <c r="OMY17" s="78"/>
      <c r="OMZ17" s="78"/>
      <c r="ONA17" s="78"/>
      <c r="ONB17" s="78"/>
      <c r="ONC17" s="78"/>
      <c r="OND17" s="78"/>
      <c r="ONE17" s="78"/>
      <c r="ONF17" s="78"/>
      <c r="ONG17" s="78"/>
      <c r="ONH17" s="78"/>
      <c r="ONI17" s="78"/>
      <c r="ONJ17" s="78"/>
      <c r="ONK17" s="78"/>
      <c r="ONL17" s="78"/>
      <c r="ONM17" s="78"/>
      <c r="ONN17" s="78"/>
      <c r="ONO17" s="78"/>
      <c r="ONP17" s="78"/>
      <c r="ONQ17" s="78"/>
      <c r="ONR17" s="78"/>
      <c r="ONS17" s="78"/>
      <c r="ONT17" s="78"/>
      <c r="ONU17" s="78"/>
      <c r="ONV17" s="78"/>
      <c r="ONW17" s="78"/>
      <c r="ONX17" s="78"/>
      <c r="ONY17" s="78"/>
      <c r="ONZ17" s="78"/>
      <c r="OOA17" s="78"/>
      <c r="OOB17" s="78"/>
      <c r="OOC17" s="78"/>
      <c r="OOD17" s="78"/>
      <c r="OOE17" s="78"/>
      <c r="OOF17" s="78"/>
      <c r="OOG17" s="78"/>
      <c r="OOH17" s="78"/>
      <c r="OOI17" s="78"/>
      <c r="OOJ17" s="78"/>
      <c r="OOK17" s="78"/>
      <c r="OOL17" s="78"/>
      <c r="OOM17" s="78"/>
      <c r="OON17" s="78"/>
      <c r="OOO17" s="78"/>
      <c r="OOP17" s="78"/>
      <c r="OOQ17" s="78"/>
      <c r="OOR17" s="78"/>
      <c r="OOS17" s="78"/>
      <c r="OOT17" s="78"/>
      <c r="OOU17" s="78"/>
      <c r="OOV17" s="78"/>
      <c r="OOW17" s="78"/>
      <c r="OOX17" s="78"/>
      <c r="OOY17" s="78"/>
      <c r="OOZ17" s="78"/>
      <c r="OPA17" s="78"/>
      <c r="OPB17" s="78"/>
      <c r="OPC17" s="78"/>
      <c r="OPD17" s="78"/>
      <c r="OPE17" s="78"/>
      <c r="OPF17" s="78"/>
      <c r="OPG17" s="78"/>
      <c r="OPH17" s="78"/>
      <c r="OPI17" s="78"/>
      <c r="OPJ17" s="78"/>
      <c r="OPK17" s="78"/>
      <c r="OPL17" s="78"/>
      <c r="OPM17" s="78"/>
      <c r="OPN17" s="78"/>
      <c r="OPO17" s="78"/>
      <c r="OPP17" s="78"/>
      <c r="OPQ17" s="78"/>
      <c r="OPR17" s="78"/>
      <c r="OPS17" s="78"/>
      <c r="OPT17" s="78"/>
      <c r="OPU17" s="78"/>
      <c r="OPV17" s="78"/>
      <c r="OPW17" s="78"/>
      <c r="OPX17" s="78"/>
      <c r="OPY17" s="78"/>
      <c r="OPZ17" s="78"/>
      <c r="OQA17" s="78"/>
      <c r="OQB17" s="78"/>
      <c r="OQC17" s="78"/>
      <c r="OQD17" s="78"/>
      <c r="OQE17" s="78"/>
      <c r="OQF17" s="78"/>
      <c r="OQG17" s="78"/>
      <c r="OQH17" s="78"/>
      <c r="OQI17" s="78"/>
      <c r="OQJ17" s="78"/>
      <c r="OQK17" s="78"/>
      <c r="OQL17" s="78"/>
      <c r="OQM17" s="78"/>
      <c r="OQN17" s="78"/>
      <c r="OQO17" s="78"/>
      <c r="OQP17" s="78"/>
      <c r="OQQ17" s="78"/>
      <c r="OQR17" s="78"/>
      <c r="OQS17" s="78"/>
      <c r="OQT17" s="78"/>
      <c r="OQU17" s="78"/>
      <c r="OQV17" s="78"/>
      <c r="OQW17" s="78"/>
      <c r="OQX17" s="78"/>
      <c r="OQY17" s="78"/>
      <c r="OQZ17" s="78"/>
      <c r="ORA17" s="78"/>
      <c r="ORB17" s="78"/>
      <c r="ORC17" s="78"/>
      <c r="ORD17" s="78"/>
      <c r="ORE17" s="78"/>
      <c r="ORF17" s="78"/>
      <c r="ORG17" s="78"/>
      <c r="ORH17" s="78"/>
      <c r="ORI17" s="78"/>
      <c r="ORJ17" s="78"/>
      <c r="ORK17" s="78"/>
      <c r="ORL17" s="78"/>
      <c r="ORM17" s="78"/>
      <c r="ORN17" s="78"/>
      <c r="ORO17" s="78"/>
      <c r="ORP17" s="78"/>
      <c r="ORQ17" s="78"/>
      <c r="ORR17" s="78"/>
      <c r="ORS17" s="78"/>
      <c r="ORT17" s="78"/>
      <c r="ORU17" s="78"/>
      <c r="ORV17" s="78"/>
      <c r="ORW17" s="78"/>
      <c r="ORX17" s="78"/>
      <c r="ORY17" s="78"/>
      <c r="ORZ17" s="78"/>
      <c r="OSA17" s="78"/>
      <c r="OSB17" s="78"/>
      <c r="OSC17" s="78"/>
      <c r="OSD17" s="78"/>
      <c r="OSE17" s="78"/>
      <c r="OSF17" s="78"/>
      <c r="OSG17" s="78"/>
      <c r="OSH17" s="78"/>
      <c r="OSI17" s="78"/>
      <c r="OSJ17" s="78"/>
      <c r="OSK17" s="78"/>
      <c r="OSL17" s="78"/>
      <c r="OSM17" s="78"/>
      <c r="OSN17" s="78"/>
      <c r="OSO17" s="78"/>
      <c r="OSP17" s="78"/>
      <c r="OSQ17" s="78"/>
      <c r="OSR17" s="78"/>
      <c r="OSS17" s="78"/>
      <c r="OST17" s="78"/>
      <c r="OSU17" s="78"/>
      <c r="OSV17" s="78"/>
      <c r="OSW17" s="78"/>
      <c r="OSX17" s="78"/>
      <c r="OSY17" s="78"/>
      <c r="OSZ17" s="78"/>
      <c r="OTA17" s="78"/>
      <c r="OTB17" s="78"/>
      <c r="OTC17" s="78"/>
      <c r="OTD17" s="78"/>
      <c r="OTE17" s="78"/>
      <c r="OTF17" s="78"/>
      <c r="OTG17" s="78"/>
      <c r="OTH17" s="78"/>
      <c r="OTI17" s="78"/>
      <c r="OTJ17" s="78"/>
      <c r="OTK17" s="78"/>
      <c r="OTL17" s="78"/>
      <c r="OTM17" s="78"/>
      <c r="OTN17" s="78"/>
      <c r="OTO17" s="78"/>
      <c r="OTP17" s="78"/>
      <c r="OTQ17" s="78"/>
      <c r="OTR17" s="78"/>
      <c r="OTS17" s="78"/>
      <c r="OTT17" s="78"/>
      <c r="OTU17" s="78"/>
      <c r="OTV17" s="78"/>
      <c r="OTW17" s="78"/>
      <c r="OTX17" s="78"/>
      <c r="OTY17" s="78"/>
      <c r="OTZ17" s="78"/>
      <c r="OUA17" s="78"/>
      <c r="OUB17" s="78"/>
      <c r="OUC17" s="78"/>
      <c r="OUD17" s="78"/>
      <c r="OUE17" s="78"/>
      <c r="OUF17" s="78"/>
      <c r="OUG17" s="78"/>
      <c r="OUH17" s="78"/>
      <c r="OUI17" s="78"/>
      <c r="OUJ17" s="78"/>
      <c r="OUK17" s="78"/>
      <c r="OUL17" s="78"/>
      <c r="OUM17" s="78"/>
      <c r="OUN17" s="78"/>
      <c r="OUO17" s="78"/>
      <c r="OUP17" s="78"/>
      <c r="OUQ17" s="78"/>
      <c r="OUR17" s="78"/>
      <c r="OUS17" s="78"/>
      <c r="OUT17" s="78"/>
      <c r="OUU17" s="78"/>
      <c r="OUV17" s="78"/>
      <c r="OUW17" s="78"/>
      <c r="OUX17" s="78"/>
      <c r="OUY17" s="78"/>
      <c r="OUZ17" s="78"/>
      <c r="OVA17" s="78"/>
      <c r="OVB17" s="78"/>
      <c r="OVC17" s="78"/>
      <c r="OVD17" s="78"/>
      <c r="OVE17" s="78"/>
      <c r="OVF17" s="78"/>
      <c r="OVG17" s="78"/>
      <c r="OVH17" s="78"/>
      <c r="OVI17" s="78"/>
      <c r="OVJ17" s="78"/>
      <c r="OVK17" s="78"/>
      <c r="OVL17" s="78"/>
      <c r="OVM17" s="78"/>
      <c r="OVN17" s="78"/>
      <c r="OVO17" s="78"/>
      <c r="OVP17" s="78"/>
      <c r="OVQ17" s="78"/>
      <c r="OVR17" s="78"/>
      <c r="OVS17" s="78"/>
      <c r="OVT17" s="78"/>
      <c r="OVU17" s="78"/>
      <c r="OVV17" s="78"/>
      <c r="OVW17" s="78"/>
      <c r="OVX17" s="78"/>
      <c r="OVY17" s="78"/>
      <c r="OVZ17" s="78"/>
      <c r="OWA17" s="78"/>
      <c r="OWB17" s="78"/>
      <c r="OWC17" s="78"/>
      <c r="OWD17" s="78"/>
      <c r="OWE17" s="78"/>
      <c r="OWF17" s="78"/>
      <c r="OWG17" s="78"/>
      <c r="OWH17" s="78"/>
      <c r="OWI17" s="78"/>
      <c r="OWJ17" s="78"/>
      <c r="OWK17" s="78"/>
      <c r="OWL17" s="78"/>
      <c r="OWM17" s="78"/>
      <c r="OWN17" s="78"/>
      <c r="OWO17" s="78"/>
      <c r="OWP17" s="78"/>
      <c r="OWQ17" s="78"/>
      <c r="OWR17" s="78"/>
      <c r="OWS17" s="78"/>
      <c r="OWT17" s="78"/>
      <c r="OWU17" s="78"/>
      <c r="OWV17" s="78"/>
      <c r="OWW17" s="78"/>
      <c r="OWX17" s="78"/>
      <c r="OWY17" s="78"/>
      <c r="OWZ17" s="78"/>
      <c r="OXA17" s="78"/>
      <c r="OXB17" s="78"/>
      <c r="OXC17" s="78"/>
      <c r="OXD17" s="78"/>
      <c r="OXE17" s="78"/>
      <c r="OXF17" s="78"/>
      <c r="OXG17" s="78"/>
      <c r="OXH17" s="78"/>
      <c r="OXI17" s="78"/>
      <c r="OXJ17" s="78"/>
      <c r="OXK17" s="78"/>
      <c r="OXL17" s="78"/>
      <c r="OXM17" s="78"/>
      <c r="OXN17" s="78"/>
      <c r="OXO17" s="78"/>
      <c r="OXP17" s="78"/>
      <c r="OXQ17" s="78"/>
      <c r="OXR17" s="78"/>
      <c r="OXS17" s="78"/>
      <c r="OXT17" s="78"/>
      <c r="OXU17" s="78"/>
      <c r="OXV17" s="78"/>
      <c r="OXW17" s="78"/>
      <c r="OXX17" s="78"/>
      <c r="OXY17" s="78"/>
      <c r="OXZ17" s="78"/>
      <c r="OYA17" s="78"/>
      <c r="OYB17" s="78"/>
      <c r="OYC17" s="78"/>
      <c r="OYD17" s="78"/>
      <c r="OYE17" s="78"/>
      <c r="OYF17" s="78"/>
      <c r="OYG17" s="78"/>
      <c r="OYH17" s="78"/>
      <c r="OYI17" s="78"/>
      <c r="OYJ17" s="78"/>
      <c r="OYK17" s="78"/>
      <c r="OYL17" s="78"/>
      <c r="OYM17" s="78"/>
      <c r="OYN17" s="78"/>
      <c r="OYO17" s="78"/>
      <c r="OYP17" s="78"/>
      <c r="OYQ17" s="78"/>
      <c r="OYR17" s="78"/>
      <c r="OYS17" s="78"/>
      <c r="OYT17" s="78"/>
      <c r="OYU17" s="78"/>
      <c r="OYV17" s="78"/>
      <c r="OYW17" s="78"/>
      <c r="OYX17" s="78"/>
      <c r="OYY17" s="78"/>
      <c r="OYZ17" s="78"/>
      <c r="OZA17" s="78"/>
      <c r="OZB17" s="78"/>
      <c r="OZC17" s="78"/>
      <c r="OZD17" s="78"/>
      <c r="OZE17" s="78"/>
      <c r="OZF17" s="78"/>
      <c r="OZG17" s="78"/>
      <c r="OZH17" s="78"/>
      <c r="OZI17" s="78"/>
      <c r="OZJ17" s="78"/>
      <c r="OZK17" s="78"/>
      <c r="OZL17" s="78"/>
      <c r="OZM17" s="78"/>
      <c r="OZN17" s="78"/>
      <c r="OZO17" s="78"/>
      <c r="OZP17" s="78"/>
      <c r="OZQ17" s="78"/>
      <c r="OZR17" s="78"/>
      <c r="OZS17" s="78"/>
      <c r="OZT17" s="78"/>
      <c r="OZU17" s="78"/>
      <c r="OZV17" s="78"/>
      <c r="OZW17" s="78"/>
      <c r="OZX17" s="78"/>
      <c r="OZY17" s="78"/>
      <c r="OZZ17" s="78"/>
      <c r="PAA17" s="78"/>
      <c r="PAB17" s="78"/>
      <c r="PAC17" s="78"/>
      <c r="PAD17" s="78"/>
      <c r="PAE17" s="78"/>
      <c r="PAF17" s="78"/>
      <c r="PAG17" s="78"/>
      <c r="PAH17" s="78"/>
      <c r="PAI17" s="78"/>
      <c r="PAJ17" s="78"/>
      <c r="PAK17" s="78"/>
      <c r="PAL17" s="78"/>
      <c r="PAM17" s="78"/>
      <c r="PAN17" s="78"/>
      <c r="PAO17" s="78"/>
      <c r="PAP17" s="78"/>
      <c r="PAQ17" s="78"/>
      <c r="PAR17" s="78"/>
      <c r="PAS17" s="78"/>
      <c r="PAT17" s="78"/>
      <c r="PAU17" s="78"/>
      <c r="PAV17" s="78"/>
      <c r="PAW17" s="78"/>
      <c r="PAX17" s="78"/>
      <c r="PAY17" s="78"/>
      <c r="PAZ17" s="78"/>
      <c r="PBA17" s="78"/>
      <c r="PBB17" s="78"/>
      <c r="PBC17" s="78"/>
      <c r="PBD17" s="78"/>
      <c r="PBE17" s="78"/>
      <c r="PBF17" s="78"/>
      <c r="PBG17" s="78"/>
      <c r="PBH17" s="78"/>
      <c r="PBI17" s="78"/>
      <c r="PBJ17" s="78"/>
      <c r="PBK17" s="78"/>
      <c r="PBL17" s="78"/>
      <c r="PBM17" s="78"/>
      <c r="PBN17" s="78"/>
      <c r="PBO17" s="78"/>
      <c r="PBP17" s="78"/>
      <c r="PBQ17" s="78"/>
      <c r="PBR17" s="78"/>
      <c r="PBS17" s="78"/>
      <c r="PBT17" s="78"/>
      <c r="PBU17" s="78"/>
      <c r="PBV17" s="78"/>
      <c r="PBW17" s="78"/>
      <c r="PBX17" s="78"/>
      <c r="PBY17" s="78"/>
      <c r="PBZ17" s="78"/>
      <c r="PCA17" s="78"/>
      <c r="PCB17" s="78"/>
      <c r="PCC17" s="78"/>
      <c r="PCD17" s="78"/>
      <c r="PCE17" s="78"/>
      <c r="PCF17" s="78"/>
      <c r="PCG17" s="78"/>
      <c r="PCH17" s="78"/>
      <c r="PCI17" s="78"/>
      <c r="PCJ17" s="78"/>
      <c r="PCK17" s="78"/>
      <c r="PCL17" s="78"/>
      <c r="PCM17" s="78"/>
      <c r="PCN17" s="78"/>
      <c r="PCO17" s="78"/>
      <c r="PCP17" s="78"/>
      <c r="PCQ17" s="78"/>
      <c r="PCR17" s="78"/>
      <c r="PCS17" s="78"/>
      <c r="PCT17" s="78"/>
      <c r="PCU17" s="78"/>
      <c r="PCV17" s="78"/>
      <c r="PCW17" s="78"/>
      <c r="PCX17" s="78"/>
      <c r="PCY17" s="78"/>
      <c r="PCZ17" s="78"/>
      <c r="PDA17" s="78"/>
      <c r="PDB17" s="78"/>
      <c r="PDC17" s="78"/>
      <c r="PDD17" s="78"/>
      <c r="PDE17" s="78"/>
      <c r="PDF17" s="78"/>
      <c r="PDG17" s="78"/>
      <c r="PDH17" s="78"/>
      <c r="PDI17" s="78"/>
      <c r="PDJ17" s="78"/>
      <c r="PDK17" s="78"/>
      <c r="PDL17" s="78"/>
      <c r="PDM17" s="78"/>
      <c r="PDN17" s="78"/>
      <c r="PDO17" s="78"/>
      <c r="PDP17" s="78"/>
      <c r="PDQ17" s="78"/>
      <c r="PDR17" s="78"/>
      <c r="PDS17" s="78"/>
      <c r="PDT17" s="78"/>
      <c r="PDU17" s="78"/>
      <c r="PDV17" s="78"/>
      <c r="PDW17" s="78"/>
      <c r="PDX17" s="78"/>
      <c r="PDY17" s="78"/>
      <c r="PDZ17" s="78"/>
      <c r="PEA17" s="78"/>
      <c r="PEB17" s="78"/>
      <c r="PEC17" s="78"/>
      <c r="PED17" s="78"/>
      <c r="PEE17" s="78"/>
      <c r="PEF17" s="78"/>
      <c r="PEG17" s="78"/>
      <c r="PEH17" s="78"/>
      <c r="PEI17" s="78"/>
      <c r="PEJ17" s="78"/>
      <c r="PEK17" s="78"/>
      <c r="PEL17" s="78"/>
      <c r="PEM17" s="78"/>
      <c r="PEN17" s="78"/>
      <c r="PEO17" s="78"/>
      <c r="PEP17" s="78"/>
      <c r="PEQ17" s="78"/>
      <c r="PER17" s="78"/>
      <c r="PES17" s="78"/>
      <c r="PET17" s="78"/>
      <c r="PEU17" s="78"/>
      <c r="PEV17" s="78"/>
      <c r="PEW17" s="78"/>
      <c r="PEX17" s="78"/>
      <c r="PEY17" s="78"/>
      <c r="PEZ17" s="78"/>
      <c r="PFA17" s="78"/>
      <c r="PFB17" s="78"/>
      <c r="PFC17" s="78"/>
      <c r="PFD17" s="78"/>
      <c r="PFE17" s="78"/>
      <c r="PFF17" s="78"/>
      <c r="PFG17" s="78"/>
      <c r="PFH17" s="78"/>
      <c r="PFI17" s="78"/>
      <c r="PFJ17" s="78"/>
      <c r="PFK17" s="78"/>
      <c r="PFL17" s="78"/>
      <c r="PFM17" s="78"/>
      <c r="PFN17" s="78"/>
      <c r="PFO17" s="78"/>
      <c r="PFP17" s="78"/>
      <c r="PFQ17" s="78"/>
      <c r="PFR17" s="78"/>
      <c r="PFS17" s="78"/>
      <c r="PFT17" s="78"/>
      <c r="PFU17" s="78"/>
      <c r="PFV17" s="78"/>
      <c r="PFW17" s="78"/>
      <c r="PFX17" s="78"/>
      <c r="PFY17" s="78"/>
      <c r="PFZ17" s="78"/>
      <c r="PGA17" s="78"/>
      <c r="PGB17" s="78"/>
      <c r="PGC17" s="78"/>
      <c r="PGD17" s="78"/>
      <c r="PGE17" s="78"/>
      <c r="PGF17" s="78"/>
      <c r="PGG17" s="78"/>
      <c r="PGH17" s="78"/>
      <c r="PGI17" s="78"/>
      <c r="PGJ17" s="78"/>
      <c r="PGK17" s="78"/>
      <c r="PGL17" s="78"/>
      <c r="PGM17" s="78"/>
      <c r="PGN17" s="78"/>
      <c r="PGO17" s="78"/>
      <c r="PGP17" s="78"/>
      <c r="PGQ17" s="78"/>
      <c r="PGR17" s="78"/>
      <c r="PGS17" s="78"/>
      <c r="PGT17" s="78"/>
      <c r="PGU17" s="78"/>
      <c r="PGV17" s="78"/>
      <c r="PGW17" s="78"/>
      <c r="PGX17" s="78"/>
      <c r="PGY17" s="78"/>
      <c r="PGZ17" s="78"/>
      <c r="PHA17" s="78"/>
      <c r="PHB17" s="78"/>
      <c r="PHC17" s="78"/>
      <c r="PHD17" s="78"/>
      <c r="PHE17" s="78"/>
      <c r="PHF17" s="78"/>
      <c r="PHG17" s="78"/>
      <c r="PHH17" s="78"/>
      <c r="PHI17" s="78"/>
      <c r="PHJ17" s="78"/>
      <c r="PHK17" s="78"/>
      <c r="PHL17" s="78"/>
      <c r="PHM17" s="78"/>
      <c r="PHN17" s="78"/>
      <c r="PHO17" s="78"/>
      <c r="PHP17" s="78"/>
      <c r="PHQ17" s="78"/>
      <c r="PHR17" s="78"/>
      <c r="PHS17" s="78"/>
      <c r="PHT17" s="78"/>
      <c r="PHU17" s="78"/>
      <c r="PHV17" s="78"/>
      <c r="PHW17" s="78"/>
      <c r="PHX17" s="78"/>
      <c r="PHY17" s="78"/>
      <c r="PHZ17" s="78"/>
      <c r="PIA17" s="78"/>
      <c r="PIB17" s="78"/>
      <c r="PIC17" s="78"/>
      <c r="PID17" s="78"/>
      <c r="PIE17" s="78"/>
      <c r="PIF17" s="78"/>
      <c r="PIG17" s="78"/>
      <c r="PIH17" s="78"/>
      <c r="PII17" s="78"/>
      <c r="PIJ17" s="78"/>
      <c r="PIK17" s="78"/>
      <c r="PIL17" s="78"/>
      <c r="PIM17" s="78"/>
      <c r="PIN17" s="78"/>
      <c r="PIO17" s="78"/>
      <c r="PIP17" s="78"/>
      <c r="PIQ17" s="78"/>
      <c r="PIR17" s="78"/>
      <c r="PIS17" s="78"/>
      <c r="PIT17" s="78"/>
      <c r="PIU17" s="78"/>
      <c r="PIV17" s="78"/>
      <c r="PIW17" s="78"/>
      <c r="PIX17" s="78"/>
      <c r="PIY17" s="78"/>
      <c r="PIZ17" s="78"/>
      <c r="PJA17" s="78"/>
      <c r="PJB17" s="78"/>
      <c r="PJC17" s="78"/>
      <c r="PJD17" s="78"/>
      <c r="PJE17" s="78"/>
      <c r="PJF17" s="78"/>
      <c r="PJG17" s="78"/>
      <c r="PJH17" s="78"/>
      <c r="PJI17" s="78"/>
      <c r="PJJ17" s="78"/>
      <c r="PJK17" s="78"/>
      <c r="PJL17" s="78"/>
      <c r="PJM17" s="78"/>
      <c r="PJN17" s="78"/>
      <c r="PJO17" s="78"/>
      <c r="PJP17" s="78"/>
      <c r="PJQ17" s="78"/>
      <c r="PJR17" s="78"/>
      <c r="PJS17" s="78"/>
      <c r="PJT17" s="78"/>
      <c r="PJU17" s="78"/>
      <c r="PJV17" s="78"/>
      <c r="PJW17" s="78"/>
      <c r="PJX17" s="78"/>
      <c r="PJY17" s="78"/>
      <c r="PJZ17" s="78"/>
      <c r="PKA17" s="78"/>
      <c r="PKB17" s="78"/>
      <c r="PKC17" s="78"/>
      <c r="PKD17" s="78"/>
      <c r="PKE17" s="78"/>
      <c r="PKF17" s="78"/>
      <c r="PKG17" s="78"/>
      <c r="PKH17" s="78"/>
      <c r="PKI17" s="78"/>
      <c r="PKJ17" s="78"/>
      <c r="PKK17" s="78"/>
      <c r="PKL17" s="78"/>
      <c r="PKM17" s="78"/>
      <c r="PKN17" s="78"/>
      <c r="PKO17" s="78"/>
      <c r="PKP17" s="78"/>
      <c r="PKQ17" s="78"/>
      <c r="PKR17" s="78"/>
      <c r="PKS17" s="78"/>
      <c r="PKT17" s="78"/>
      <c r="PKU17" s="78"/>
      <c r="PKV17" s="78"/>
      <c r="PKW17" s="78"/>
      <c r="PKX17" s="78"/>
      <c r="PKY17" s="78"/>
      <c r="PKZ17" s="78"/>
      <c r="PLA17" s="78"/>
      <c r="PLB17" s="78"/>
      <c r="PLC17" s="78"/>
      <c r="PLD17" s="78"/>
      <c r="PLE17" s="78"/>
      <c r="PLF17" s="78"/>
      <c r="PLG17" s="78"/>
      <c r="PLH17" s="78"/>
      <c r="PLI17" s="78"/>
      <c r="PLJ17" s="78"/>
      <c r="PLK17" s="78"/>
      <c r="PLL17" s="78"/>
      <c r="PLM17" s="78"/>
      <c r="PLN17" s="78"/>
      <c r="PLO17" s="78"/>
      <c r="PLP17" s="78"/>
      <c r="PLQ17" s="78"/>
      <c r="PLR17" s="78"/>
      <c r="PLS17" s="78"/>
      <c r="PLT17" s="78"/>
      <c r="PLU17" s="78"/>
      <c r="PLV17" s="78"/>
      <c r="PLW17" s="78"/>
      <c r="PLX17" s="78"/>
      <c r="PLY17" s="78"/>
      <c r="PLZ17" s="78"/>
      <c r="PMA17" s="78"/>
      <c r="PMB17" s="78"/>
      <c r="PMC17" s="78"/>
      <c r="PMD17" s="78"/>
      <c r="PME17" s="78"/>
      <c r="PMF17" s="78"/>
      <c r="PMG17" s="78"/>
      <c r="PMH17" s="78"/>
      <c r="PMI17" s="78"/>
      <c r="PMJ17" s="78"/>
      <c r="PMK17" s="78"/>
      <c r="PML17" s="78"/>
      <c r="PMM17" s="78"/>
      <c r="PMN17" s="78"/>
      <c r="PMO17" s="78"/>
      <c r="PMP17" s="78"/>
      <c r="PMQ17" s="78"/>
      <c r="PMR17" s="78"/>
      <c r="PMS17" s="78"/>
      <c r="PMT17" s="78"/>
      <c r="PMU17" s="78"/>
      <c r="PMV17" s="78"/>
      <c r="PMW17" s="78"/>
      <c r="PMX17" s="78"/>
      <c r="PMY17" s="78"/>
      <c r="PMZ17" s="78"/>
      <c r="PNA17" s="78"/>
      <c r="PNB17" s="78"/>
      <c r="PNC17" s="78"/>
      <c r="PND17" s="78"/>
      <c r="PNE17" s="78"/>
      <c r="PNF17" s="78"/>
      <c r="PNG17" s="78"/>
      <c r="PNH17" s="78"/>
      <c r="PNI17" s="78"/>
      <c r="PNJ17" s="78"/>
      <c r="PNK17" s="78"/>
      <c r="PNL17" s="78"/>
      <c r="PNM17" s="78"/>
      <c r="PNN17" s="78"/>
      <c r="PNO17" s="78"/>
      <c r="PNP17" s="78"/>
      <c r="PNQ17" s="78"/>
      <c r="PNR17" s="78"/>
      <c r="PNS17" s="78"/>
      <c r="PNT17" s="78"/>
      <c r="PNU17" s="78"/>
      <c r="PNV17" s="78"/>
      <c r="PNW17" s="78"/>
      <c r="PNX17" s="78"/>
      <c r="PNY17" s="78"/>
      <c r="PNZ17" s="78"/>
      <c r="POA17" s="78"/>
      <c r="POB17" s="78"/>
      <c r="POC17" s="78"/>
      <c r="POD17" s="78"/>
      <c r="POE17" s="78"/>
      <c r="POF17" s="78"/>
      <c r="POG17" s="78"/>
      <c r="POH17" s="78"/>
      <c r="POI17" s="78"/>
      <c r="POJ17" s="78"/>
      <c r="POK17" s="78"/>
      <c r="POL17" s="78"/>
      <c r="POM17" s="78"/>
      <c r="PON17" s="78"/>
      <c r="POO17" s="78"/>
      <c r="POP17" s="78"/>
      <c r="POQ17" s="78"/>
      <c r="POR17" s="78"/>
      <c r="POS17" s="78"/>
      <c r="POT17" s="78"/>
      <c r="POU17" s="78"/>
      <c r="POV17" s="78"/>
      <c r="POW17" s="78"/>
      <c r="POX17" s="78"/>
      <c r="POY17" s="78"/>
      <c r="POZ17" s="78"/>
      <c r="PPA17" s="78"/>
      <c r="PPB17" s="78"/>
      <c r="PPC17" s="78"/>
      <c r="PPD17" s="78"/>
      <c r="PPE17" s="78"/>
      <c r="PPF17" s="78"/>
      <c r="PPG17" s="78"/>
      <c r="PPH17" s="78"/>
      <c r="PPI17" s="78"/>
      <c r="PPJ17" s="78"/>
      <c r="PPK17" s="78"/>
      <c r="PPL17" s="78"/>
      <c r="PPM17" s="78"/>
      <c r="PPN17" s="78"/>
      <c r="PPO17" s="78"/>
      <c r="PPP17" s="78"/>
      <c r="PPQ17" s="78"/>
      <c r="PPR17" s="78"/>
      <c r="PPS17" s="78"/>
      <c r="PPT17" s="78"/>
      <c r="PPU17" s="78"/>
      <c r="PPV17" s="78"/>
      <c r="PPW17" s="78"/>
      <c r="PPX17" s="78"/>
      <c r="PPY17" s="78"/>
      <c r="PPZ17" s="78"/>
      <c r="PQA17" s="78"/>
      <c r="PQB17" s="78"/>
      <c r="PQC17" s="78"/>
      <c r="PQD17" s="78"/>
      <c r="PQE17" s="78"/>
      <c r="PQF17" s="78"/>
      <c r="PQG17" s="78"/>
      <c r="PQH17" s="78"/>
      <c r="PQI17" s="78"/>
      <c r="PQJ17" s="78"/>
      <c r="PQK17" s="78"/>
      <c r="PQL17" s="78"/>
      <c r="PQM17" s="78"/>
      <c r="PQN17" s="78"/>
      <c r="PQO17" s="78"/>
      <c r="PQP17" s="78"/>
      <c r="PQQ17" s="78"/>
      <c r="PQR17" s="78"/>
      <c r="PQS17" s="78"/>
      <c r="PQT17" s="78"/>
      <c r="PQU17" s="78"/>
      <c r="PQV17" s="78"/>
      <c r="PQW17" s="78"/>
      <c r="PQX17" s="78"/>
      <c r="PQY17" s="78"/>
      <c r="PQZ17" s="78"/>
      <c r="PRA17" s="78"/>
      <c r="PRB17" s="78"/>
      <c r="PRC17" s="78"/>
      <c r="PRD17" s="78"/>
      <c r="PRE17" s="78"/>
      <c r="PRF17" s="78"/>
      <c r="PRG17" s="78"/>
      <c r="PRH17" s="78"/>
      <c r="PRI17" s="78"/>
      <c r="PRJ17" s="78"/>
      <c r="PRK17" s="78"/>
      <c r="PRL17" s="78"/>
      <c r="PRM17" s="78"/>
      <c r="PRN17" s="78"/>
      <c r="PRO17" s="78"/>
      <c r="PRP17" s="78"/>
      <c r="PRQ17" s="78"/>
      <c r="PRR17" s="78"/>
      <c r="PRS17" s="78"/>
      <c r="PRT17" s="78"/>
      <c r="PRU17" s="78"/>
      <c r="PRV17" s="78"/>
      <c r="PRW17" s="78"/>
      <c r="PRX17" s="78"/>
      <c r="PRY17" s="78"/>
      <c r="PRZ17" s="78"/>
      <c r="PSA17" s="78"/>
      <c r="PSB17" s="78"/>
      <c r="PSC17" s="78"/>
      <c r="PSD17" s="78"/>
      <c r="PSE17" s="78"/>
      <c r="PSF17" s="78"/>
      <c r="PSG17" s="78"/>
      <c r="PSH17" s="78"/>
      <c r="PSI17" s="78"/>
      <c r="PSJ17" s="78"/>
      <c r="PSK17" s="78"/>
      <c r="PSL17" s="78"/>
      <c r="PSM17" s="78"/>
      <c r="PSN17" s="78"/>
      <c r="PSO17" s="78"/>
      <c r="PSP17" s="78"/>
      <c r="PSQ17" s="78"/>
      <c r="PSR17" s="78"/>
      <c r="PSS17" s="78"/>
      <c r="PST17" s="78"/>
      <c r="PSU17" s="78"/>
      <c r="PSV17" s="78"/>
      <c r="PSW17" s="78"/>
      <c r="PSX17" s="78"/>
      <c r="PSY17" s="78"/>
      <c r="PSZ17" s="78"/>
      <c r="PTA17" s="78"/>
      <c r="PTB17" s="78"/>
      <c r="PTC17" s="78"/>
      <c r="PTD17" s="78"/>
      <c r="PTE17" s="78"/>
      <c r="PTF17" s="78"/>
      <c r="PTG17" s="78"/>
      <c r="PTH17" s="78"/>
      <c r="PTI17" s="78"/>
      <c r="PTJ17" s="78"/>
      <c r="PTK17" s="78"/>
      <c r="PTL17" s="78"/>
      <c r="PTM17" s="78"/>
      <c r="PTN17" s="78"/>
      <c r="PTO17" s="78"/>
      <c r="PTP17" s="78"/>
      <c r="PTQ17" s="78"/>
      <c r="PTR17" s="78"/>
      <c r="PTS17" s="78"/>
      <c r="PTT17" s="78"/>
      <c r="PTU17" s="78"/>
      <c r="PTV17" s="78"/>
      <c r="PTW17" s="78"/>
      <c r="PTX17" s="78"/>
      <c r="PTY17" s="78"/>
      <c r="PTZ17" s="78"/>
      <c r="PUA17" s="78"/>
      <c r="PUB17" s="78"/>
      <c r="PUC17" s="78"/>
      <c r="PUD17" s="78"/>
      <c r="PUE17" s="78"/>
      <c r="PUF17" s="78"/>
      <c r="PUG17" s="78"/>
      <c r="PUH17" s="78"/>
      <c r="PUI17" s="78"/>
      <c r="PUJ17" s="78"/>
      <c r="PUK17" s="78"/>
      <c r="PUL17" s="78"/>
      <c r="PUM17" s="78"/>
      <c r="PUN17" s="78"/>
      <c r="PUO17" s="78"/>
      <c r="PUP17" s="78"/>
      <c r="PUQ17" s="78"/>
      <c r="PUR17" s="78"/>
      <c r="PUS17" s="78"/>
      <c r="PUT17" s="78"/>
      <c r="PUU17" s="78"/>
      <c r="PUV17" s="78"/>
      <c r="PUW17" s="78"/>
      <c r="PUX17" s="78"/>
      <c r="PUY17" s="78"/>
      <c r="PUZ17" s="78"/>
      <c r="PVA17" s="78"/>
      <c r="PVB17" s="78"/>
      <c r="PVC17" s="78"/>
      <c r="PVD17" s="78"/>
      <c r="PVE17" s="78"/>
      <c r="PVF17" s="78"/>
      <c r="PVG17" s="78"/>
      <c r="PVH17" s="78"/>
      <c r="PVI17" s="78"/>
      <c r="PVJ17" s="78"/>
      <c r="PVK17" s="78"/>
      <c r="PVL17" s="78"/>
      <c r="PVM17" s="78"/>
      <c r="PVN17" s="78"/>
      <c r="PVO17" s="78"/>
      <c r="PVP17" s="78"/>
      <c r="PVQ17" s="78"/>
      <c r="PVR17" s="78"/>
      <c r="PVS17" s="78"/>
      <c r="PVT17" s="78"/>
      <c r="PVU17" s="78"/>
      <c r="PVV17" s="78"/>
      <c r="PVW17" s="78"/>
      <c r="PVX17" s="78"/>
      <c r="PVY17" s="78"/>
      <c r="PVZ17" s="78"/>
      <c r="PWA17" s="78"/>
      <c r="PWB17" s="78"/>
      <c r="PWC17" s="78"/>
      <c r="PWD17" s="78"/>
      <c r="PWE17" s="78"/>
      <c r="PWF17" s="78"/>
      <c r="PWG17" s="78"/>
      <c r="PWH17" s="78"/>
      <c r="PWI17" s="78"/>
      <c r="PWJ17" s="78"/>
      <c r="PWK17" s="78"/>
      <c r="PWL17" s="78"/>
      <c r="PWM17" s="78"/>
      <c r="PWN17" s="78"/>
      <c r="PWO17" s="78"/>
      <c r="PWP17" s="78"/>
      <c r="PWQ17" s="78"/>
      <c r="PWR17" s="78"/>
      <c r="PWS17" s="78"/>
      <c r="PWT17" s="78"/>
      <c r="PWU17" s="78"/>
      <c r="PWV17" s="78"/>
      <c r="PWW17" s="78"/>
      <c r="PWX17" s="78"/>
      <c r="PWY17" s="78"/>
      <c r="PWZ17" s="78"/>
      <c r="PXA17" s="78"/>
      <c r="PXB17" s="78"/>
      <c r="PXC17" s="78"/>
      <c r="PXD17" s="78"/>
      <c r="PXE17" s="78"/>
      <c r="PXF17" s="78"/>
      <c r="PXG17" s="78"/>
      <c r="PXH17" s="78"/>
      <c r="PXI17" s="78"/>
      <c r="PXJ17" s="78"/>
      <c r="PXK17" s="78"/>
      <c r="PXL17" s="78"/>
      <c r="PXM17" s="78"/>
      <c r="PXN17" s="78"/>
      <c r="PXO17" s="78"/>
      <c r="PXP17" s="78"/>
      <c r="PXQ17" s="78"/>
      <c r="PXR17" s="78"/>
      <c r="PXS17" s="78"/>
      <c r="PXT17" s="78"/>
      <c r="PXU17" s="78"/>
      <c r="PXV17" s="78"/>
      <c r="PXW17" s="78"/>
      <c r="PXX17" s="78"/>
      <c r="PXY17" s="78"/>
      <c r="PXZ17" s="78"/>
      <c r="PYA17" s="78"/>
      <c r="PYB17" s="78"/>
      <c r="PYC17" s="78"/>
      <c r="PYD17" s="78"/>
      <c r="PYE17" s="78"/>
      <c r="PYF17" s="78"/>
      <c r="PYG17" s="78"/>
      <c r="PYH17" s="78"/>
      <c r="PYI17" s="78"/>
      <c r="PYJ17" s="78"/>
      <c r="PYK17" s="78"/>
      <c r="PYL17" s="78"/>
      <c r="PYM17" s="78"/>
      <c r="PYN17" s="78"/>
      <c r="PYO17" s="78"/>
      <c r="PYP17" s="78"/>
      <c r="PYQ17" s="78"/>
      <c r="PYR17" s="78"/>
      <c r="PYS17" s="78"/>
      <c r="PYT17" s="78"/>
      <c r="PYU17" s="78"/>
      <c r="PYV17" s="78"/>
      <c r="PYW17" s="78"/>
      <c r="PYX17" s="78"/>
      <c r="PYY17" s="78"/>
      <c r="PYZ17" s="78"/>
      <c r="PZA17" s="78"/>
      <c r="PZB17" s="78"/>
      <c r="PZC17" s="78"/>
      <c r="PZD17" s="78"/>
      <c r="PZE17" s="78"/>
      <c r="PZF17" s="78"/>
      <c r="PZG17" s="78"/>
      <c r="PZH17" s="78"/>
      <c r="PZI17" s="78"/>
      <c r="PZJ17" s="78"/>
      <c r="PZK17" s="78"/>
      <c r="PZL17" s="78"/>
      <c r="PZM17" s="78"/>
      <c r="PZN17" s="78"/>
      <c r="PZO17" s="78"/>
      <c r="PZP17" s="78"/>
      <c r="PZQ17" s="78"/>
      <c r="PZR17" s="78"/>
      <c r="PZS17" s="78"/>
      <c r="PZT17" s="78"/>
      <c r="PZU17" s="78"/>
      <c r="PZV17" s="78"/>
      <c r="PZW17" s="78"/>
      <c r="PZX17" s="78"/>
      <c r="PZY17" s="78"/>
      <c r="PZZ17" s="78"/>
      <c r="QAA17" s="78"/>
      <c r="QAB17" s="78"/>
      <c r="QAC17" s="78"/>
      <c r="QAD17" s="78"/>
      <c r="QAE17" s="78"/>
      <c r="QAF17" s="78"/>
      <c r="QAG17" s="78"/>
      <c r="QAH17" s="78"/>
      <c r="QAI17" s="78"/>
      <c r="QAJ17" s="78"/>
      <c r="QAK17" s="78"/>
      <c r="QAL17" s="78"/>
      <c r="QAM17" s="78"/>
      <c r="QAN17" s="78"/>
      <c r="QAO17" s="78"/>
      <c r="QAP17" s="78"/>
      <c r="QAQ17" s="78"/>
      <c r="QAR17" s="78"/>
      <c r="QAS17" s="78"/>
      <c r="QAT17" s="78"/>
      <c r="QAU17" s="78"/>
      <c r="QAV17" s="78"/>
      <c r="QAW17" s="78"/>
      <c r="QAX17" s="78"/>
      <c r="QAY17" s="78"/>
      <c r="QAZ17" s="78"/>
      <c r="QBA17" s="78"/>
      <c r="QBB17" s="78"/>
      <c r="QBC17" s="78"/>
      <c r="QBD17" s="78"/>
      <c r="QBE17" s="78"/>
      <c r="QBF17" s="78"/>
      <c r="QBG17" s="78"/>
      <c r="QBH17" s="78"/>
      <c r="QBI17" s="78"/>
      <c r="QBJ17" s="78"/>
      <c r="QBK17" s="78"/>
      <c r="QBL17" s="78"/>
      <c r="QBM17" s="78"/>
      <c r="QBN17" s="78"/>
      <c r="QBO17" s="78"/>
      <c r="QBP17" s="78"/>
      <c r="QBQ17" s="78"/>
      <c r="QBR17" s="78"/>
      <c r="QBS17" s="78"/>
      <c r="QBT17" s="78"/>
      <c r="QBU17" s="78"/>
      <c r="QBV17" s="78"/>
      <c r="QBW17" s="78"/>
      <c r="QBX17" s="78"/>
      <c r="QBY17" s="78"/>
      <c r="QBZ17" s="78"/>
      <c r="QCA17" s="78"/>
      <c r="QCB17" s="78"/>
      <c r="QCC17" s="78"/>
      <c r="QCD17" s="78"/>
      <c r="QCE17" s="78"/>
      <c r="QCF17" s="78"/>
      <c r="QCG17" s="78"/>
      <c r="QCH17" s="78"/>
      <c r="QCI17" s="78"/>
      <c r="QCJ17" s="78"/>
      <c r="QCK17" s="78"/>
      <c r="QCL17" s="78"/>
      <c r="QCM17" s="78"/>
      <c r="QCN17" s="78"/>
      <c r="QCO17" s="78"/>
      <c r="QCP17" s="78"/>
      <c r="QCQ17" s="78"/>
      <c r="QCR17" s="78"/>
      <c r="QCS17" s="78"/>
      <c r="QCT17" s="78"/>
      <c r="QCU17" s="78"/>
      <c r="QCV17" s="78"/>
      <c r="QCW17" s="78"/>
      <c r="QCX17" s="78"/>
      <c r="QCY17" s="78"/>
      <c r="QCZ17" s="78"/>
      <c r="QDA17" s="78"/>
      <c r="QDB17" s="78"/>
      <c r="QDC17" s="78"/>
      <c r="QDD17" s="78"/>
      <c r="QDE17" s="78"/>
      <c r="QDF17" s="78"/>
      <c r="QDG17" s="78"/>
      <c r="QDH17" s="78"/>
      <c r="QDI17" s="78"/>
      <c r="QDJ17" s="78"/>
      <c r="QDK17" s="78"/>
      <c r="QDL17" s="78"/>
      <c r="QDM17" s="78"/>
      <c r="QDN17" s="78"/>
      <c r="QDO17" s="78"/>
      <c r="QDP17" s="78"/>
      <c r="QDQ17" s="78"/>
      <c r="QDR17" s="78"/>
      <c r="QDS17" s="78"/>
      <c r="QDT17" s="78"/>
      <c r="QDU17" s="78"/>
      <c r="QDV17" s="78"/>
      <c r="QDW17" s="78"/>
      <c r="QDX17" s="78"/>
      <c r="QDY17" s="78"/>
      <c r="QDZ17" s="78"/>
      <c r="QEA17" s="78"/>
      <c r="QEB17" s="78"/>
      <c r="QEC17" s="78"/>
      <c r="QED17" s="78"/>
      <c r="QEE17" s="78"/>
      <c r="QEF17" s="78"/>
      <c r="QEG17" s="78"/>
      <c r="QEH17" s="78"/>
      <c r="QEI17" s="78"/>
      <c r="QEJ17" s="78"/>
      <c r="QEK17" s="78"/>
      <c r="QEL17" s="78"/>
      <c r="QEM17" s="78"/>
      <c r="QEN17" s="78"/>
      <c r="QEO17" s="78"/>
      <c r="QEP17" s="78"/>
      <c r="QEQ17" s="78"/>
      <c r="QER17" s="78"/>
      <c r="QES17" s="78"/>
      <c r="QET17" s="78"/>
      <c r="QEU17" s="78"/>
      <c r="QEV17" s="78"/>
      <c r="QEW17" s="78"/>
      <c r="QEX17" s="78"/>
      <c r="QEY17" s="78"/>
      <c r="QEZ17" s="78"/>
      <c r="QFA17" s="78"/>
      <c r="QFB17" s="78"/>
      <c r="QFC17" s="78"/>
      <c r="QFD17" s="78"/>
      <c r="QFE17" s="78"/>
      <c r="QFF17" s="78"/>
      <c r="QFG17" s="78"/>
      <c r="QFH17" s="78"/>
      <c r="QFI17" s="78"/>
      <c r="QFJ17" s="78"/>
      <c r="QFK17" s="78"/>
      <c r="QFL17" s="78"/>
      <c r="QFM17" s="78"/>
      <c r="QFN17" s="78"/>
      <c r="QFO17" s="78"/>
      <c r="QFP17" s="78"/>
      <c r="QFQ17" s="78"/>
      <c r="QFR17" s="78"/>
      <c r="QFS17" s="78"/>
      <c r="QFT17" s="78"/>
      <c r="QFU17" s="78"/>
      <c r="QFV17" s="78"/>
      <c r="QFW17" s="78"/>
      <c r="QFX17" s="78"/>
      <c r="QFY17" s="78"/>
      <c r="QFZ17" s="78"/>
      <c r="QGA17" s="78"/>
      <c r="QGB17" s="78"/>
      <c r="QGC17" s="78"/>
      <c r="QGD17" s="78"/>
      <c r="QGE17" s="78"/>
      <c r="QGF17" s="78"/>
      <c r="QGG17" s="78"/>
      <c r="QGH17" s="78"/>
      <c r="QGI17" s="78"/>
      <c r="QGJ17" s="78"/>
      <c r="QGK17" s="78"/>
      <c r="QGL17" s="78"/>
      <c r="QGM17" s="78"/>
      <c r="QGN17" s="78"/>
      <c r="QGO17" s="78"/>
      <c r="QGP17" s="78"/>
      <c r="QGQ17" s="78"/>
      <c r="QGR17" s="78"/>
      <c r="QGS17" s="78"/>
      <c r="QGT17" s="78"/>
      <c r="QGU17" s="78"/>
      <c r="QGV17" s="78"/>
      <c r="QGW17" s="78"/>
      <c r="QGX17" s="78"/>
      <c r="QGY17" s="78"/>
      <c r="QGZ17" s="78"/>
      <c r="QHA17" s="78"/>
      <c r="QHB17" s="78"/>
      <c r="QHC17" s="78"/>
      <c r="QHD17" s="78"/>
      <c r="QHE17" s="78"/>
      <c r="QHF17" s="78"/>
      <c r="QHG17" s="78"/>
      <c r="QHH17" s="78"/>
      <c r="QHI17" s="78"/>
      <c r="QHJ17" s="78"/>
      <c r="QHK17" s="78"/>
      <c r="QHL17" s="78"/>
      <c r="QHM17" s="78"/>
      <c r="QHN17" s="78"/>
      <c r="QHO17" s="78"/>
      <c r="QHP17" s="78"/>
      <c r="QHQ17" s="78"/>
      <c r="QHR17" s="78"/>
      <c r="QHS17" s="78"/>
      <c r="QHT17" s="78"/>
      <c r="QHU17" s="78"/>
      <c r="QHV17" s="78"/>
      <c r="QHW17" s="78"/>
      <c r="QHX17" s="78"/>
      <c r="QHY17" s="78"/>
      <c r="QHZ17" s="78"/>
      <c r="QIA17" s="78"/>
      <c r="QIB17" s="78"/>
      <c r="QIC17" s="78"/>
      <c r="QID17" s="78"/>
      <c r="QIE17" s="78"/>
      <c r="QIF17" s="78"/>
      <c r="QIG17" s="78"/>
      <c r="QIH17" s="78"/>
      <c r="QII17" s="78"/>
      <c r="QIJ17" s="78"/>
      <c r="QIK17" s="78"/>
      <c r="QIL17" s="78"/>
      <c r="QIM17" s="78"/>
      <c r="QIN17" s="78"/>
      <c r="QIO17" s="78"/>
      <c r="QIP17" s="78"/>
      <c r="QIQ17" s="78"/>
      <c r="QIR17" s="78"/>
      <c r="QIS17" s="78"/>
      <c r="QIT17" s="78"/>
      <c r="QIU17" s="78"/>
      <c r="QIV17" s="78"/>
      <c r="QIW17" s="78"/>
      <c r="QIX17" s="78"/>
      <c r="QIY17" s="78"/>
      <c r="QIZ17" s="78"/>
      <c r="QJA17" s="78"/>
      <c r="QJB17" s="78"/>
      <c r="QJC17" s="78"/>
      <c r="QJD17" s="78"/>
      <c r="QJE17" s="78"/>
      <c r="QJF17" s="78"/>
      <c r="QJG17" s="78"/>
      <c r="QJH17" s="78"/>
      <c r="QJI17" s="78"/>
      <c r="QJJ17" s="78"/>
      <c r="QJK17" s="78"/>
      <c r="QJL17" s="78"/>
      <c r="QJM17" s="78"/>
      <c r="QJN17" s="78"/>
      <c r="QJO17" s="78"/>
      <c r="QJP17" s="78"/>
      <c r="QJQ17" s="78"/>
      <c r="QJR17" s="78"/>
      <c r="QJS17" s="78"/>
      <c r="QJT17" s="78"/>
      <c r="QJU17" s="78"/>
      <c r="QJV17" s="78"/>
      <c r="QJW17" s="78"/>
      <c r="QJX17" s="78"/>
      <c r="QJY17" s="78"/>
      <c r="QJZ17" s="78"/>
      <c r="QKA17" s="78"/>
      <c r="QKB17" s="78"/>
      <c r="QKC17" s="78"/>
      <c r="QKD17" s="78"/>
      <c r="QKE17" s="78"/>
      <c r="QKF17" s="78"/>
      <c r="QKG17" s="78"/>
      <c r="QKH17" s="78"/>
      <c r="QKI17" s="78"/>
      <c r="QKJ17" s="78"/>
      <c r="QKK17" s="78"/>
      <c r="QKL17" s="78"/>
      <c r="QKM17" s="78"/>
      <c r="QKN17" s="78"/>
      <c r="QKO17" s="78"/>
      <c r="QKP17" s="78"/>
      <c r="QKQ17" s="78"/>
      <c r="QKR17" s="78"/>
      <c r="QKS17" s="78"/>
      <c r="QKT17" s="78"/>
      <c r="QKU17" s="78"/>
      <c r="QKV17" s="78"/>
      <c r="QKW17" s="78"/>
      <c r="QKX17" s="78"/>
      <c r="QKY17" s="78"/>
      <c r="QKZ17" s="78"/>
      <c r="QLA17" s="78"/>
      <c r="QLB17" s="78"/>
      <c r="QLC17" s="78"/>
      <c r="QLD17" s="78"/>
      <c r="QLE17" s="78"/>
      <c r="QLF17" s="78"/>
      <c r="QLG17" s="78"/>
      <c r="QLH17" s="78"/>
      <c r="QLI17" s="78"/>
      <c r="QLJ17" s="78"/>
      <c r="QLK17" s="78"/>
      <c r="QLL17" s="78"/>
      <c r="QLM17" s="78"/>
      <c r="QLN17" s="78"/>
      <c r="QLO17" s="78"/>
      <c r="QLP17" s="78"/>
      <c r="QLQ17" s="78"/>
      <c r="QLR17" s="78"/>
      <c r="QLS17" s="78"/>
      <c r="QLT17" s="78"/>
      <c r="QLU17" s="78"/>
      <c r="QLV17" s="78"/>
      <c r="QLW17" s="78"/>
      <c r="QLX17" s="78"/>
      <c r="QLY17" s="78"/>
      <c r="QLZ17" s="78"/>
      <c r="QMA17" s="78"/>
      <c r="QMB17" s="78"/>
      <c r="QMC17" s="78"/>
      <c r="QMD17" s="78"/>
      <c r="QME17" s="78"/>
      <c r="QMF17" s="78"/>
      <c r="QMG17" s="78"/>
      <c r="QMH17" s="78"/>
      <c r="QMI17" s="78"/>
      <c r="QMJ17" s="78"/>
      <c r="QMK17" s="78"/>
      <c r="QML17" s="78"/>
      <c r="QMM17" s="78"/>
      <c r="QMN17" s="78"/>
      <c r="QMO17" s="78"/>
      <c r="QMP17" s="78"/>
      <c r="QMQ17" s="78"/>
      <c r="QMR17" s="78"/>
      <c r="QMS17" s="78"/>
      <c r="QMT17" s="78"/>
      <c r="QMU17" s="78"/>
      <c r="QMV17" s="78"/>
      <c r="QMW17" s="78"/>
      <c r="QMX17" s="78"/>
      <c r="QMY17" s="78"/>
      <c r="QMZ17" s="78"/>
      <c r="QNA17" s="78"/>
      <c r="QNB17" s="78"/>
      <c r="QNC17" s="78"/>
      <c r="QND17" s="78"/>
      <c r="QNE17" s="78"/>
      <c r="QNF17" s="78"/>
      <c r="QNG17" s="78"/>
      <c r="QNH17" s="78"/>
      <c r="QNI17" s="78"/>
      <c r="QNJ17" s="78"/>
      <c r="QNK17" s="78"/>
      <c r="QNL17" s="78"/>
      <c r="QNM17" s="78"/>
      <c r="QNN17" s="78"/>
      <c r="QNO17" s="78"/>
      <c r="QNP17" s="78"/>
      <c r="QNQ17" s="78"/>
      <c r="QNR17" s="78"/>
      <c r="QNS17" s="78"/>
      <c r="QNT17" s="78"/>
      <c r="QNU17" s="78"/>
      <c r="QNV17" s="78"/>
      <c r="QNW17" s="78"/>
      <c r="QNX17" s="78"/>
      <c r="QNY17" s="78"/>
      <c r="QNZ17" s="78"/>
      <c r="QOA17" s="78"/>
      <c r="QOB17" s="78"/>
      <c r="QOC17" s="78"/>
      <c r="QOD17" s="78"/>
      <c r="QOE17" s="78"/>
      <c r="QOF17" s="78"/>
      <c r="QOG17" s="78"/>
      <c r="QOH17" s="78"/>
      <c r="QOI17" s="78"/>
      <c r="QOJ17" s="78"/>
      <c r="QOK17" s="78"/>
      <c r="QOL17" s="78"/>
      <c r="QOM17" s="78"/>
      <c r="QON17" s="78"/>
      <c r="QOO17" s="78"/>
      <c r="QOP17" s="78"/>
      <c r="QOQ17" s="78"/>
      <c r="QOR17" s="78"/>
      <c r="QOS17" s="78"/>
      <c r="QOT17" s="78"/>
      <c r="QOU17" s="78"/>
      <c r="QOV17" s="78"/>
      <c r="QOW17" s="78"/>
      <c r="QOX17" s="78"/>
      <c r="QOY17" s="78"/>
      <c r="QOZ17" s="78"/>
      <c r="QPA17" s="78"/>
      <c r="QPB17" s="78"/>
      <c r="QPC17" s="78"/>
      <c r="QPD17" s="78"/>
      <c r="QPE17" s="78"/>
      <c r="QPF17" s="78"/>
      <c r="QPG17" s="78"/>
      <c r="QPH17" s="78"/>
      <c r="QPI17" s="78"/>
      <c r="QPJ17" s="78"/>
      <c r="QPK17" s="78"/>
      <c r="QPL17" s="78"/>
      <c r="QPM17" s="78"/>
      <c r="QPN17" s="78"/>
      <c r="QPO17" s="78"/>
      <c r="QPP17" s="78"/>
      <c r="QPQ17" s="78"/>
      <c r="QPR17" s="78"/>
      <c r="QPS17" s="78"/>
      <c r="QPT17" s="78"/>
      <c r="QPU17" s="78"/>
      <c r="QPV17" s="78"/>
      <c r="QPW17" s="78"/>
      <c r="QPX17" s="78"/>
      <c r="QPY17" s="78"/>
      <c r="QPZ17" s="78"/>
      <c r="QQA17" s="78"/>
      <c r="QQB17" s="78"/>
      <c r="QQC17" s="78"/>
      <c r="QQD17" s="78"/>
      <c r="QQE17" s="78"/>
      <c r="QQF17" s="78"/>
      <c r="QQG17" s="78"/>
      <c r="QQH17" s="78"/>
      <c r="QQI17" s="78"/>
      <c r="QQJ17" s="78"/>
      <c r="QQK17" s="78"/>
      <c r="QQL17" s="78"/>
      <c r="QQM17" s="78"/>
      <c r="QQN17" s="78"/>
      <c r="QQO17" s="78"/>
      <c r="QQP17" s="78"/>
      <c r="QQQ17" s="78"/>
      <c r="QQR17" s="78"/>
      <c r="QQS17" s="78"/>
      <c r="QQT17" s="78"/>
      <c r="QQU17" s="78"/>
      <c r="QQV17" s="78"/>
      <c r="QQW17" s="78"/>
      <c r="QQX17" s="78"/>
      <c r="QQY17" s="78"/>
      <c r="QQZ17" s="78"/>
      <c r="QRA17" s="78"/>
      <c r="QRB17" s="78"/>
      <c r="QRC17" s="78"/>
      <c r="QRD17" s="78"/>
      <c r="QRE17" s="78"/>
      <c r="QRF17" s="78"/>
      <c r="QRG17" s="78"/>
      <c r="QRH17" s="78"/>
      <c r="QRI17" s="78"/>
      <c r="QRJ17" s="78"/>
      <c r="QRK17" s="78"/>
      <c r="QRL17" s="78"/>
      <c r="QRM17" s="78"/>
      <c r="QRN17" s="78"/>
      <c r="QRO17" s="78"/>
      <c r="QRP17" s="78"/>
      <c r="QRQ17" s="78"/>
      <c r="QRR17" s="78"/>
      <c r="QRS17" s="78"/>
      <c r="QRT17" s="78"/>
      <c r="QRU17" s="78"/>
      <c r="QRV17" s="78"/>
      <c r="QRW17" s="78"/>
      <c r="QRX17" s="78"/>
      <c r="QRY17" s="78"/>
      <c r="QRZ17" s="78"/>
      <c r="QSA17" s="78"/>
      <c r="QSB17" s="78"/>
      <c r="QSC17" s="78"/>
      <c r="QSD17" s="78"/>
      <c r="QSE17" s="78"/>
      <c r="QSF17" s="78"/>
      <c r="QSG17" s="78"/>
      <c r="QSH17" s="78"/>
      <c r="QSI17" s="78"/>
      <c r="QSJ17" s="78"/>
      <c r="QSK17" s="78"/>
      <c r="QSL17" s="78"/>
      <c r="QSM17" s="78"/>
      <c r="QSN17" s="78"/>
      <c r="QSO17" s="78"/>
      <c r="QSP17" s="78"/>
      <c r="QSQ17" s="78"/>
      <c r="QSR17" s="78"/>
      <c r="QSS17" s="78"/>
      <c r="QST17" s="78"/>
      <c r="QSU17" s="78"/>
      <c r="QSV17" s="78"/>
      <c r="QSW17" s="78"/>
      <c r="QSX17" s="78"/>
      <c r="QSY17" s="78"/>
      <c r="QSZ17" s="78"/>
      <c r="QTA17" s="78"/>
      <c r="QTB17" s="78"/>
      <c r="QTC17" s="78"/>
      <c r="QTD17" s="78"/>
      <c r="QTE17" s="78"/>
      <c r="QTF17" s="78"/>
      <c r="QTG17" s="78"/>
      <c r="QTH17" s="78"/>
      <c r="QTI17" s="78"/>
      <c r="QTJ17" s="78"/>
      <c r="QTK17" s="78"/>
      <c r="QTL17" s="78"/>
      <c r="QTM17" s="78"/>
      <c r="QTN17" s="78"/>
      <c r="QTO17" s="78"/>
      <c r="QTP17" s="78"/>
      <c r="QTQ17" s="78"/>
      <c r="QTR17" s="78"/>
      <c r="QTS17" s="78"/>
      <c r="QTT17" s="78"/>
      <c r="QTU17" s="78"/>
      <c r="QTV17" s="78"/>
      <c r="QTW17" s="78"/>
      <c r="QTX17" s="78"/>
      <c r="QTY17" s="78"/>
      <c r="QTZ17" s="78"/>
      <c r="QUA17" s="78"/>
      <c r="QUB17" s="78"/>
      <c r="QUC17" s="78"/>
      <c r="QUD17" s="78"/>
      <c r="QUE17" s="78"/>
      <c r="QUF17" s="78"/>
      <c r="QUG17" s="78"/>
      <c r="QUH17" s="78"/>
      <c r="QUI17" s="78"/>
      <c r="QUJ17" s="78"/>
      <c r="QUK17" s="78"/>
      <c r="QUL17" s="78"/>
      <c r="QUM17" s="78"/>
      <c r="QUN17" s="78"/>
      <c r="QUO17" s="78"/>
      <c r="QUP17" s="78"/>
      <c r="QUQ17" s="78"/>
      <c r="QUR17" s="78"/>
      <c r="QUS17" s="78"/>
      <c r="QUT17" s="78"/>
      <c r="QUU17" s="78"/>
      <c r="QUV17" s="78"/>
      <c r="QUW17" s="78"/>
      <c r="QUX17" s="78"/>
      <c r="QUY17" s="78"/>
      <c r="QUZ17" s="78"/>
      <c r="QVA17" s="78"/>
      <c r="QVB17" s="78"/>
      <c r="QVC17" s="78"/>
      <c r="QVD17" s="78"/>
      <c r="QVE17" s="78"/>
      <c r="QVF17" s="78"/>
      <c r="QVG17" s="78"/>
      <c r="QVH17" s="78"/>
      <c r="QVI17" s="78"/>
      <c r="QVJ17" s="78"/>
      <c r="QVK17" s="78"/>
      <c r="QVL17" s="78"/>
      <c r="QVM17" s="78"/>
      <c r="QVN17" s="78"/>
      <c r="QVO17" s="78"/>
      <c r="QVP17" s="78"/>
      <c r="QVQ17" s="78"/>
      <c r="QVR17" s="78"/>
      <c r="QVS17" s="78"/>
      <c r="QVT17" s="78"/>
      <c r="QVU17" s="78"/>
      <c r="QVV17" s="78"/>
      <c r="QVW17" s="78"/>
      <c r="QVX17" s="78"/>
      <c r="QVY17" s="78"/>
      <c r="QVZ17" s="78"/>
      <c r="QWA17" s="78"/>
      <c r="QWB17" s="78"/>
      <c r="QWC17" s="78"/>
      <c r="QWD17" s="78"/>
      <c r="QWE17" s="78"/>
      <c r="QWF17" s="78"/>
      <c r="QWG17" s="78"/>
      <c r="QWH17" s="78"/>
      <c r="QWI17" s="78"/>
      <c r="QWJ17" s="78"/>
      <c r="QWK17" s="78"/>
      <c r="QWL17" s="78"/>
      <c r="QWM17" s="78"/>
      <c r="QWN17" s="78"/>
      <c r="QWO17" s="78"/>
      <c r="QWP17" s="78"/>
      <c r="QWQ17" s="78"/>
      <c r="QWR17" s="78"/>
      <c r="QWS17" s="78"/>
      <c r="QWT17" s="78"/>
      <c r="QWU17" s="78"/>
      <c r="QWV17" s="78"/>
      <c r="QWW17" s="78"/>
      <c r="QWX17" s="78"/>
      <c r="QWY17" s="78"/>
      <c r="QWZ17" s="78"/>
      <c r="QXA17" s="78"/>
      <c r="QXB17" s="78"/>
      <c r="QXC17" s="78"/>
      <c r="QXD17" s="78"/>
      <c r="QXE17" s="78"/>
      <c r="QXF17" s="78"/>
      <c r="QXG17" s="78"/>
      <c r="QXH17" s="78"/>
      <c r="QXI17" s="78"/>
      <c r="QXJ17" s="78"/>
      <c r="QXK17" s="78"/>
      <c r="QXL17" s="78"/>
      <c r="QXM17" s="78"/>
      <c r="QXN17" s="78"/>
      <c r="QXO17" s="78"/>
      <c r="QXP17" s="78"/>
      <c r="QXQ17" s="78"/>
      <c r="QXR17" s="78"/>
      <c r="QXS17" s="78"/>
      <c r="QXT17" s="78"/>
      <c r="QXU17" s="78"/>
      <c r="QXV17" s="78"/>
      <c r="QXW17" s="78"/>
      <c r="QXX17" s="78"/>
      <c r="QXY17" s="78"/>
      <c r="QXZ17" s="78"/>
      <c r="QYA17" s="78"/>
      <c r="QYB17" s="78"/>
      <c r="QYC17" s="78"/>
      <c r="QYD17" s="78"/>
      <c r="QYE17" s="78"/>
      <c r="QYF17" s="78"/>
      <c r="QYG17" s="78"/>
      <c r="QYH17" s="78"/>
      <c r="QYI17" s="78"/>
      <c r="QYJ17" s="78"/>
      <c r="QYK17" s="78"/>
      <c r="QYL17" s="78"/>
      <c r="QYM17" s="78"/>
      <c r="QYN17" s="78"/>
      <c r="QYO17" s="78"/>
      <c r="QYP17" s="78"/>
      <c r="QYQ17" s="78"/>
      <c r="QYR17" s="78"/>
      <c r="QYS17" s="78"/>
      <c r="QYT17" s="78"/>
      <c r="QYU17" s="78"/>
      <c r="QYV17" s="78"/>
      <c r="QYW17" s="78"/>
      <c r="QYX17" s="78"/>
      <c r="QYY17" s="78"/>
      <c r="QYZ17" s="78"/>
      <c r="QZA17" s="78"/>
      <c r="QZB17" s="78"/>
      <c r="QZC17" s="78"/>
      <c r="QZD17" s="78"/>
      <c r="QZE17" s="78"/>
      <c r="QZF17" s="78"/>
      <c r="QZG17" s="78"/>
      <c r="QZH17" s="78"/>
      <c r="QZI17" s="78"/>
      <c r="QZJ17" s="78"/>
      <c r="QZK17" s="78"/>
      <c r="QZL17" s="78"/>
      <c r="QZM17" s="78"/>
      <c r="QZN17" s="78"/>
      <c r="QZO17" s="78"/>
      <c r="QZP17" s="78"/>
      <c r="QZQ17" s="78"/>
      <c r="QZR17" s="78"/>
      <c r="QZS17" s="78"/>
      <c r="QZT17" s="78"/>
      <c r="QZU17" s="78"/>
      <c r="QZV17" s="78"/>
      <c r="QZW17" s="78"/>
      <c r="QZX17" s="78"/>
      <c r="QZY17" s="78"/>
      <c r="QZZ17" s="78"/>
      <c r="RAA17" s="78"/>
      <c r="RAB17" s="78"/>
      <c r="RAC17" s="78"/>
      <c r="RAD17" s="78"/>
      <c r="RAE17" s="78"/>
      <c r="RAF17" s="78"/>
      <c r="RAG17" s="78"/>
      <c r="RAH17" s="78"/>
      <c r="RAI17" s="78"/>
      <c r="RAJ17" s="78"/>
      <c r="RAK17" s="78"/>
      <c r="RAL17" s="78"/>
      <c r="RAM17" s="78"/>
      <c r="RAN17" s="78"/>
      <c r="RAO17" s="78"/>
      <c r="RAP17" s="78"/>
      <c r="RAQ17" s="78"/>
      <c r="RAR17" s="78"/>
      <c r="RAS17" s="78"/>
      <c r="RAT17" s="78"/>
      <c r="RAU17" s="78"/>
      <c r="RAV17" s="78"/>
      <c r="RAW17" s="78"/>
      <c r="RAX17" s="78"/>
      <c r="RAY17" s="78"/>
      <c r="RAZ17" s="78"/>
      <c r="RBA17" s="78"/>
      <c r="RBB17" s="78"/>
      <c r="RBC17" s="78"/>
      <c r="RBD17" s="78"/>
      <c r="RBE17" s="78"/>
      <c r="RBF17" s="78"/>
      <c r="RBG17" s="78"/>
      <c r="RBH17" s="78"/>
      <c r="RBI17" s="78"/>
      <c r="RBJ17" s="78"/>
      <c r="RBK17" s="78"/>
      <c r="RBL17" s="78"/>
      <c r="RBM17" s="78"/>
      <c r="RBN17" s="78"/>
      <c r="RBO17" s="78"/>
      <c r="RBP17" s="78"/>
      <c r="RBQ17" s="78"/>
      <c r="RBR17" s="78"/>
      <c r="RBS17" s="78"/>
      <c r="RBT17" s="78"/>
      <c r="RBU17" s="78"/>
      <c r="RBV17" s="78"/>
      <c r="RBW17" s="78"/>
      <c r="RBX17" s="78"/>
      <c r="RBY17" s="78"/>
      <c r="RBZ17" s="78"/>
      <c r="RCA17" s="78"/>
      <c r="RCB17" s="78"/>
      <c r="RCC17" s="78"/>
      <c r="RCD17" s="78"/>
      <c r="RCE17" s="78"/>
      <c r="RCF17" s="78"/>
      <c r="RCG17" s="78"/>
      <c r="RCH17" s="78"/>
      <c r="RCI17" s="78"/>
      <c r="RCJ17" s="78"/>
      <c r="RCK17" s="78"/>
      <c r="RCL17" s="78"/>
      <c r="RCM17" s="78"/>
      <c r="RCN17" s="78"/>
      <c r="RCO17" s="78"/>
      <c r="RCP17" s="78"/>
      <c r="RCQ17" s="78"/>
      <c r="RCR17" s="78"/>
      <c r="RCS17" s="78"/>
      <c r="RCT17" s="78"/>
      <c r="RCU17" s="78"/>
      <c r="RCV17" s="78"/>
      <c r="RCW17" s="78"/>
      <c r="RCX17" s="78"/>
      <c r="RCY17" s="78"/>
      <c r="RCZ17" s="78"/>
      <c r="RDA17" s="78"/>
      <c r="RDB17" s="78"/>
      <c r="RDC17" s="78"/>
      <c r="RDD17" s="78"/>
      <c r="RDE17" s="78"/>
      <c r="RDF17" s="78"/>
      <c r="RDG17" s="78"/>
      <c r="RDH17" s="78"/>
      <c r="RDI17" s="78"/>
      <c r="RDJ17" s="78"/>
      <c r="RDK17" s="78"/>
      <c r="RDL17" s="78"/>
      <c r="RDM17" s="78"/>
      <c r="RDN17" s="78"/>
      <c r="RDO17" s="78"/>
      <c r="RDP17" s="78"/>
      <c r="RDQ17" s="78"/>
      <c r="RDR17" s="78"/>
      <c r="RDS17" s="78"/>
      <c r="RDT17" s="78"/>
      <c r="RDU17" s="78"/>
      <c r="RDV17" s="78"/>
      <c r="RDW17" s="78"/>
      <c r="RDX17" s="78"/>
      <c r="RDY17" s="78"/>
      <c r="RDZ17" s="78"/>
      <c r="REA17" s="78"/>
      <c r="REB17" s="78"/>
      <c r="REC17" s="78"/>
      <c r="RED17" s="78"/>
      <c r="REE17" s="78"/>
      <c r="REF17" s="78"/>
      <c r="REG17" s="78"/>
      <c r="REH17" s="78"/>
      <c r="REI17" s="78"/>
      <c r="REJ17" s="78"/>
      <c r="REK17" s="78"/>
      <c r="REL17" s="78"/>
      <c r="REM17" s="78"/>
      <c r="REN17" s="78"/>
      <c r="REO17" s="78"/>
      <c r="REP17" s="78"/>
      <c r="REQ17" s="78"/>
      <c r="RER17" s="78"/>
      <c r="RES17" s="78"/>
      <c r="RET17" s="78"/>
      <c r="REU17" s="78"/>
      <c r="REV17" s="78"/>
      <c r="REW17" s="78"/>
      <c r="REX17" s="78"/>
      <c r="REY17" s="78"/>
      <c r="REZ17" s="78"/>
      <c r="RFA17" s="78"/>
      <c r="RFB17" s="78"/>
      <c r="RFC17" s="78"/>
      <c r="RFD17" s="78"/>
      <c r="RFE17" s="78"/>
      <c r="RFF17" s="78"/>
      <c r="RFG17" s="78"/>
      <c r="RFH17" s="78"/>
      <c r="RFI17" s="78"/>
      <c r="RFJ17" s="78"/>
      <c r="RFK17" s="78"/>
      <c r="RFL17" s="78"/>
      <c r="RFM17" s="78"/>
      <c r="RFN17" s="78"/>
      <c r="RFO17" s="78"/>
      <c r="RFP17" s="78"/>
      <c r="RFQ17" s="78"/>
      <c r="RFR17" s="78"/>
      <c r="RFS17" s="78"/>
      <c r="RFT17" s="78"/>
      <c r="RFU17" s="78"/>
      <c r="RFV17" s="78"/>
      <c r="RFW17" s="78"/>
      <c r="RFX17" s="78"/>
      <c r="RFY17" s="78"/>
      <c r="RFZ17" s="78"/>
      <c r="RGA17" s="78"/>
      <c r="RGB17" s="78"/>
      <c r="RGC17" s="78"/>
      <c r="RGD17" s="78"/>
      <c r="RGE17" s="78"/>
      <c r="RGF17" s="78"/>
      <c r="RGG17" s="78"/>
      <c r="RGH17" s="78"/>
      <c r="RGI17" s="78"/>
      <c r="RGJ17" s="78"/>
      <c r="RGK17" s="78"/>
      <c r="RGL17" s="78"/>
      <c r="RGM17" s="78"/>
      <c r="RGN17" s="78"/>
      <c r="RGO17" s="78"/>
      <c r="RGP17" s="78"/>
      <c r="RGQ17" s="78"/>
      <c r="RGR17" s="78"/>
      <c r="RGS17" s="78"/>
      <c r="RGT17" s="78"/>
      <c r="RGU17" s="78"/>
      <c r="RGV17" s="78"/>
      <c r="RGW17" s="78"/>
      <c r="RGX17" s="78"/>
      <c r="RGY17" s="78"/>
      <c r="RGZ17" s="78"/>
      <c r="RHA17" s="78"/>
      <c r="RHB17" s="78"/>
      <c r="RHC17" s="78"/>
      <c r="RHD17" s="78"/>
      <c r="RHE17" s="78"/>
      <c r="RHF17" s="78"/>
      <c r="RHG17" s="78"/>
      <c r="RHH17" s="78"/>
      <c r="RHI17" s="78"/>
      <c r="RHJ17" s="78"/>
      <c r="RHK17" s="78"/>
      <c r="RHL17" s="78"/>
      <c r="RHM17" s="78"/>
      <c r="RHN17" s="78"/>
      <c r="RHO17" s="78"/>
      <c r="RHP17" s="78"/>
      <c r="RHQ17" s="78"/>
      <c r="RHR17" s="78"/>
      <c r="RHS17" s="78"/>
      <c r="RHT17" s="78"/>
      <c r="RHU17" s="78"/>
      <c r="RHV17" s="78"/>
      <c r="RHW17" s="78"/>
      <c r="RHX17" s="78"/>
      <c r="RHY17" s="78"/>
      <c r="RHZ17" s="78"/>
      <c r="RIA17" s="78"/>
      <c r="RIB17" s="78"/>
      <c r="RIC17" s="78"/>
      <c r="RID17" s="78"/>
      <c r="RIE17" s="78"/>
      <c r="RIF17" s="78"/>
      <c r="RIG17" s="78"/>
      <c r="RIH17" s="78"/>
      <c r="RII17" s="78"/>
      <c r="RIJ17" s="78"/>
      <c r="RIK17" s="78"/>
      <c r="RIL17" s="78"/>
      <c r="RIM17" s="78"/>
      <c r="RIN17" s="78"/>
      <c r="RIO17" s="78"/>
      <c r="RIP17" s="78"/>
      <c r="RIQ17" s="78"/>
      <c r="RIR17" s="78"/>
      <c r="RIS17" s="78"/>
      <c r="RIT17" s="78"/>
      <c r="RIU17" s="78"/>
      <c r="RIV17" s="78"/>
      <c r="RIW17" s="78"/>
      <c r="RIX17" s="78"/>
      <c r="RIY17" s="78"/>
      <c r="RIZ17" s="78"/>
      <c r="RJA17" s="78"/>
      <c r="RJB17" s="78"/>
      <c r="RJC17" s="78"/>
      <c r="RJD17" s="78"/>
      <c r="RJE17" s="78"/>
      <c r="RJF17" s="78"/>
      <c r="RJG17" s="78"/>
      <c r="RJH17" s="78"/>
      <c r="RJI17" s="78"/>
      <c r="RJJ17" s="78"/>
      <c r="RJK17" s="78"/>
      <c r="RJL17" s="78"/>
      <c r="RJM17" s="78"/>
      <c r="RJN17" s="78"/>
      <c r="RJO17" s="78"/>
      <c r="RJP17" s="78"/>
      <c r="RJQ17" s="78"/>
      <c r="RJR17" s="78"/>
      <c r="RJS17" s="78"/>
      <c r="RJT17" s="78"/>
      <c r="RJU17" s="78"/>
      <c r="RJV17" s="78"/>
      <c r="RJW17" s="78"/>
      <c r="RJX17" s="78"/>
      <c r="RJY17" s="78"/>
      <c r="RJZ17" s="78"/>
      <c r="RKA17" s="78"/>
      <c r="RKB17" s="78"/>
      <c r="RKC17" s="78"/>
      <c r="RKD17" s="78"/>
      <c r="RKE17" s="78"/>
      <c r="RKF17" s="78"/>
      <c r="RKG17" s="78"/>
      <c r="RKH17" s="78"/>
      <c r="RKI17" s="78"/>
      <c r="RKJ17" s="78"/>
      <c r="RKK17" s="78"/>
      <c r="RKL17" s="78"/>
      <c r="RKM17" s="78"/>
      <c r="RKN17" s="78"/>
      <c r="RKO17" s="78"/>
      <c r="RKP17" s="78"/>
      <c r="RKQ17" s="78"/>
      <c r="RKR17" s="78"/>
      <c r="RKS17" s="78"/>
      <c r="RKT17" s="78"/>
      <c r="RKU17" s="78"/>
      <c r="RKV17" s="78"/>
      <c r="RKW17" s="78"/>
      <c r="RKX17" s="78"/>
      <c r="RKY17" s="78"/>
      <c r="RKZ17" s="78"/>
      <c r="RLA17" s="78"/>
      <c r="RLB17" s="78"/>
      <c r="RLC17" s="78"/>
      <c r="RLD17" s="78"/>
      <c r="RLE17" s="78"/>
      <c r="RLF17" s="78"/>
      <c r="RLG17" s="78"/>
      <c r="RLH17" s="78"/>
      <c r="RLI17" s="78"/>
      <c r="RLJ17" s="78"/>
      <c r="RLK17" s="78"/>
      <c r="RLL17" s="78"/>
      <c r="RLM17" s="78"/>
      <c r="RLN17" s="78"/>
      <c r="RLO17" s="78"/>
      <c r="RLP17" s="78"/>
      <c r="RLQ17" s="78"/>
      <c r="RLR17" s="78"/>
      <c r="RLS17" s="78"/>
      <c r="RLT17" s="78"/>
      <c r="RLU17" s="78"/>
      <c r="RLV17" s="78"/>
      <c r="RLW17" s="78"/>
      <c r="RLX17" s="78"/>
      <c r="RLY17" s="78"/>
      <c r="RLZ17" s="78"/>
      <c r="RMA17" s="78"/>
      <c r="RMB17" s="78"/>
      <c r="RMC17" s="78"/>
      <c r="RMD17" s="78"/>
      <c r="RME17" s="78"/>
      <c r="RMF17" s="78"/>
      <c r="RMG17" s="78"/>
      <c r="RMH17" s="78"/>
      <c r="RMI17" s="78"/>
      <c r="RMJ17" s="78"/>
      <c r="RMK17" s="78"/>
      <c r="RML17" s="78"/>
      <c r="RMM17" s="78"/>
      <c r="RMN17" s="78"/>
      <c r="RMO17" s="78"/>
      <c r="RMP17" s="78"/>
      <c r="RMQ17" s="78"/>
      <c r="RMR17" s="78"/>
      <c r="RMS17" s="78"/>
      <c r="RMT17" s="78"/>
      <c r="RMU17" s="78"/>
      <c r="RMV17" s="78"/>
      <c r="RMW17" s="78"/>
      <c r="RMX17" s="78"/>
      <c r="RMY17" s="78"/>
      <c r="RMZ17" s="78"/>
      <c r="RNA17" s="78"/>
      <c r="RNB17" s="78"/>
      <c r="RNC17" s="78"/>
      <c r="RND17" s="78"/>
      <c r="RNE17" s="78"/>
      <c r="RNF17" s="78"/>
      <c r="RNG17" s="78"/>
      <c r="RNH17" s="78"/>
      <c r="RNI17" s="78"/>
      <c r="RNJ17" s="78"/>
      <c r="RNK17" s="78"/>
      <c r="RNL17" s="78"/>
      <c r="RNM17" s="78"/>
      <c r="RNN17" s="78"/>
      <c r="RNO17" s="78"/>
      <c r="RNP17" s="78"/>
      <c r="RNQ17" s="78"/>
      <c r="RNR17" s="78"/>
      <c r="RNS17" s="78"/>
      <c r="RNT17" s="78"/>
      <c r="RNU17" s="78"/>
      <c r="RNV17" s="78"/>
      <c r="RNW17" s="78"/>
      <c r="RNX17" s="78"/>
      <c r="RNY17" s="78"/>
      <c r="RNZ17" s="78"/>
      <c r="ROA17" s="78"/>
      <c r="ROB17" s="78"/>
      <c r="ROC17" s="78"/>
      <c r="ROD17" s="78"/>
      <c r="ROE17" s="78"/>
      <c r="ROF17" s="78"/>
      <c r="ROG17" s="78"/>
      <c r="ROH17" s="78"/>
      <c r="ROI17" s="78"/>
      <c r="ROJ17" s="78"/>
      <c r="ROK17" s="78"/>
      <c r="ROL17" s="78"/>
      <c r="ROM17" s="78"/>
      <c r="RON17" s="78"/>
      <c r="ROO17" s="78"/>
      <c r="ROP17" s="78"/>
      <c r="ROQ17" s="78"/>
      <c r="ROR17" s="78"/>
      <c r="ROS17" s="78"/>
      <c r="ROT17" s="78"/>
      <c r="ROU17" s="78"/>
      <c r="ROV17" s="78"/>
      <c r="ROW17" s="78"/>
      <c r="ROX17" s="78"/>
      <c r="ROY17" s="78"/>
      <c r="ROZ17" s="78"/>
      <c r="RPA17" s="78"/>
      <c r="RPB17" s="78"/>
      <c r="RPC17" s="78"/>
      <c r="RPD17" s="78"/>
      <c r="RPE17" s="78"/>
      <c r="RPF17" s="78"/>
      <c r="RPG17" s="78"/>
      <c r="RPH17" s="78"/>
      <c r="RPI17" s="78"/>
      <c r="RPJ17" s="78"/>
      <c r="RPK17" s="78"/>
      <c r="RPL17" s="78"/>
      <c r="RPM17" s="78"/>
      <c r="RPN17" s="78"/>
      <c r="RPO17" s="78"/>
      <c r="RPP17" s="78"/>
      <c r="RPQ17" s="78"/>
      <c r="RPR17" s="78"/>
      <c r="RPS17" s="78"/>
      <c r="RPT17" s="78"/>
      <c r="RPU17" s="78"/>
      <c r="RPV17" s="78"/>
      <c r="RPW17" s="78"/>
      <c r="RPX17" s="78"/>
      <c r="RPY17" s="78"/>
      <c r="RPZ17" s="78"/>
      <c r="RQA17" s="78"/>
      <c r="RQB17" s="78"/>
      <c r="RQC17" s="78"/>
      <c r="RQD17" s="78"/>
      <c r="RQE17" s="78"/>
      <c r="RQF17" s="78"/>
      <c r="RQG17" s="78"/>
      <c r="RQH17" s="78"/>
      <c r="RQI17" s="78"/>
      <c r="RQJ17" s="78"/>
      <c r="RQK17" s="78"/>
      <c r="RQL17" s="78"/>
      <c r="RQM17" s="78"/>
      <c r="RQN17" s="78"/>
      <c r="RQO17" s="78"/>
      <c r="RQP17" s="78"/>
      <c r="RQQ17" s="78"/>
      <c r="RQR17" s="78"/>
      <c r="RQS17" s="78"/>
      <c r="RQT17" s="78"/>
      <c r="RQU17" s="78"/>
      <c r="RQV17" s="78"/>
      <c r="RQW17" s="78"/>
      <c r="RQX17" s="78"/>
      <c r="RQY17" s="78"/>
      <c r="RQZ17" s="78"/>
      <c r="RRA17" s="78"/>
      <c r="RRB17" s="78"/>
      <c r="RRC17" s="78"/>
      <c r="RRD17" s="78"/>
      <c r="RRE17" s="78"/>
      <c r="RRF17" s="78"/>
      <c r="RRG17" s="78"/>
      <c r="RRH17" s="78"/>
      <c r="RRI17" s="78"/>
      <c r="RRJ17" s="78"/>
      <c r="RRK17" s="78"/>
      <c r="RRL17" s="78"/>
      <c r="RRM17" s="78"/>
      <c r="RRN17" s="78"/>
      <c r="RRO17" s="78"/>
      <c r="RRP17" s="78"/>
      <c r="RRQ17" s="78"/>
      <c r="RRR17" s="78"/>
      <c r="RRS17" s="78"/>
      <c r="RRT17" s="78"/>
      <c r="RRU17" s="78"/>
      <c r="RRV17" s="78"/>
      <c r="RRW17" s="78"/>
      <c r="RRX17" s="78"/>
      <c r="RRY17" s="78"/>
      <c r="RRZ17" s="78"/>
      <c r="RSA17" s="78"/>
      <c r="RSB17" s="78"/>
      <c r="RSC17" s="78"/>
      <c r="RSD17" s="78"/>
      <c r="RSE17" s="78"/>
      <c r="RSF17" s="78"/>
      <c r="RSG17" s="78"/>
      <c r="RSH17" s="78"/>
      <c r="RSI17" s="78"/>
      <c r="RSJ17" s="78"/>
      <c r="RSK17" s="78"/>
      <c r="RSL17" s="78"/>
      <c r="RSM17" s="78"/>
      <c r="RSN17" s="78"/>
      <c r="RSO17" s="78"/>
      <c r="RSP17" s="78"/>
      <c r="RSQ17" s="78"/>
      <c r="RSR17" s="78"/>
      <c r="RSS17" s="78"/>
      <c r="RST17" s="78"/>
      <c r="RSU17" s="78"/>
      <c r="RSV17" s="78"/>
      <c r="RSW17" s="78"/>
      <c r="RSX17" s="78"/>
      <c r="RSY17" s="78"/>
      <c r="RSZ17" s="78"/>
      <c r="RTA17" s="78"/>
      <c r="RTB17" s="78"/>
      <c r="RTC17" s="78"/>
      <c r="RTD17" s="78"/>
      <c r="RTE17" s="78"/>
      <c r="RTF17" s="78"/>
      <c r="RTG17" s="78"/>
      <c r="RTH17" s="78"/>
      <c r="RTI17" s="78"/>
      <c r="RTJ17" s="78"/>
      <c r="RTK17" s="78"/>
      <c r="RTL17" s="78"/>
      <c r="RTM17" s="78"/>
      <c r="RTN17" s="78"/>
      <c r="RTO17" s="78"/>
      <c r="RTP17" s="78"/>
      <c r="RTQ17" s="78"/>
      <c r="RTR17" s="78"/>
      <c r="RTS17" s="78"/>
      <c r="RTT17" s="78"/>
      <c r="RTU17" s="78"/>
      <c r="RTV17" s="78"/>
      <c r="RTW17" s="78"/>
      <c r="RTX17" s="78"/>
      <c r="RTY17" s="78"/>
      <c r="RTZ17" s="78"/>
      <c r="RUA17" s="78"/>
      <c r="RUB17" s="78"/>
      <c r="RUC17" s="78"/>
      <c r="RUD17" s="78"/>
      <c r="RUE17" s="78"/>
      <c r="RUF17" s="78"/>
      <c r="RUG17" s="78"/>
      <c r="RUH17" s="78"/>
      <c r="RUI17" s="78"/>
      <c r="RUJ17" s="78"/>
      <c r="RUK17" s="78"/>
      <c r="RUL17" s="78"/>
      <c r="RUM17" s="78"/>
      <c r="RUN17" s="78"/>
      <c r="RUO17" s="78"/>
      <c r="RUP17" s="78"/>
      <c r="RUQ17" s="78"/>
      <c r="RUR17" s="78"/>
      <c r="RUS17" s="78"/>
      <c r="RUT17" s="78"/>
      <c r="RUU17" s="78"/>
      <c r="RUV17" s="78"/>
      <c r="RUW17" s="78"/>
      <c r="RUX17" s="78"/>
      <c r="RUY17" s="78"/>
      <c r="RUZ17" s="78"/>
      <c r="RVA17" s="78"/>
      <c r="RVB17" s="78"/>
      <c r="RVC17" s="78"/>
      <c r="RVD17" s="78"/>
      <c r="RVE17" s="78"/>
      <c r="RVF17" s="78"/>
      <c r="RVG17" s="78"/>
      <c r="RVH17" s="78"/>
      <c r="RVI17" s="78"/>
      <c r="RVJ17" s="78"/>
      <c r="RVK17" s="78"/>
      <c r="RVL17" s="78"/>
      <c r="RVM17" s="78"/>
      <c r="RVN17" s="78"/>
      <c r="RVO17" s="78"/>
      <c r="RVP17" s="78"/>
      <c r="RVQ17" s="78"/>
      <c r="RVR17" s="78"/>
      <c r="RVS17" s="78"/>
      <c r="RVT17" s="78"/>
      <c r="RVU17" s="78"/>
      <c r="RVV17" s="78"/>
      <c r="RVW17" s="78"/>
      <c r="RVX17" s="78"/>
      <c r="RVY17" s="78"/>
      <c r="RVZ17" s="78"/>
      <c r="RWA17" s="78"/>
      <c r="RWB17" s="78"/>
      <c r="RWC17" s="78"/>
      <c r="RWD17" s="78"/>
      <c r="RWE17" s="78"/>
      <c r="RWF17" s="78"/>
      <c r="RWG17" s="78"/>
      <c r="RWH17" s="78"/>
      <c r="RWI17" s="78"/>
      <c r="RWJ17" s="78"/>
      <c r="RWK17" s="78"/>
      <c r="RWL17" s="78"/>
      <c r="RWM17" s="78"/>
      <c r="RWN17" s="78"/>
      <c r="RWO17" s="78"/>
      <c r="RWP17" s="78"/>
      <c r="RWQ17" s="78"/>
      <c r="RWR17" s="78"/>
      <c r="RWS17" s="78"/>
      <c r="RWT17" s="78"/>
      <c r="RWU17" s="78"/>
      <c r="RWV17" s="78"/>
      <c r="RWW17" s="78"/>
      <c r="RWX17" s="78"/>
      <c r="RWY17" s="78"/>
      <c r="RWZ17" s="78"/>
      <c r="RXA17" s="78"/>
      <c r="RXB17" s="78"/>
      <c r="RXC17" s="78"/>
      <c r="RXD17" s="78"/>
      <c r="RXE17" s="78"/>
      <c r="RXF17" s="78"/>
      <c r="RXG17" s="78"/>
      <c r="RXH17" s="78"/>
      <c r="RXI17" s="78"/>
      <c r="RXJ17" s="78"/>
      <c r="RXK17" s="78"/>
      <c r="RXL17" s="78"/>
      <c r="RXM17" s="78"/>
      <c r="RXN17" s="78"/>
      <c r="RXO17" s="78"/>
      <c r="RXP17" s="78"/>
      <c r="RXQ17" s="78"/>
      <c r="RXR17" s="78"/>
      <c r="RXS17" s="78"/>
      <c r="RXT17" s="78"/>
      <c r="RXU17" s="78"/>
      <c r="RXV17" s="78"/>
      <c r="RXW17" s="78"/>
      <c r="RXX17" s="78"/>
      <c r="RXY17" s="78"/>
      <c r="RXZ17" s="78"/>
      <c r="RYA17" s="78"/>
      <c r="RYB17" s="78"/>
      <c r="RYC17" s="78"/>
      <c r="RYD17" s="78"/>
      <c r="RYE17" s="78"/>
      <c r="RYF17" s="78"/>
      <c r="RYG17" s="78"/>
      <c r="RYH17" s="78"/>
      <c r="RYI17" s="78"/>
      <c r="RYJ17" s="78"/>
      <c r="RYK17" s="78"/>
      <c r="RYL17" s="78"/>
      <c r="RYM17" s="78"/>
      <c r="RYN17" s="78"/>
      <c r="RYO17" s="78"/>
      <c r="RYP17" s="78"/>
      <c r="RYQ17" s="78"/>
      <c r="RYR17" s="78"/>
      <c r="RYS17" s="78"/>
      <c r="RYT17" s="78"/>
      <c r="RYU17" s="78"/>
      <c r="RYV17" s="78"/>
      <c r="RYW17" s="78"/>
      <c r="RYX17" s="78"/>
      <c r="RYY17" s="78"/>
      <c r="RYZ17" s="78"/>
      <c r="RZA17" s="78"/>
      <c r="RZB17" s="78"/>
      <c r="RZC17" s="78"/>
      <c r="RZD17" s="78"/>
      <c r="RZE17" s="78"/>
      <c r="RZF17" s="78"/>
      <c r="RZG17" s="78"/>
      <c r="RZH17" s="78"/>
      <c r="RZI17" s="78"/>
      <c r="RZJ17" s="78"/>
      <c r="RZK17" s="78"/>
      <c r="RZL17" s="78"/>
      <c r="RZM17" s="78"/>
      <c r="RZN17" s="78"/>
      <c r="RZO17" s="78"/>
      <c r="RZP17" s="78"/>
      <c r="RZQ17" s="78"/>
      <c r="RZR17" s="78"/>
      <c r="RZS17" s="78"/>
      <c r="RZT17" s="78"/>
      <c r="RZU17" s="78"/>
      <c r="RZV17" s="78"/>
      <c r="RZW17" s="78"/>
      <c r="RZX17" s="78"/>
      <c r="RZY17" s="78"/>
      <c r="RZZ17" s="78"/>
      <c r="SAA17" s="78"/>
      <c r="SAB17" s="78"/>
      <c r="SAC17" s="78"/>
      <c r="SAD17" s="78"/>
      <c r="SAE17" s="78"/>
      <c r="SAF17" s="78"/>
      <c r="SAG17" s="78"/>
      <c r="SAH17" s="78"/>
      <c r="SAI17" s="78"/>
      <c r="SAJ17" s="78"/>
      <c r="SAK17" s="78"/>
      <c r="SAL17" s="78"/>
      <c r="SAM17" s="78"/>
      <c r="SAN17" s="78"/>
      <c r="SAO17" s="78"/>
      <c r="SAP17" s="78"/>
      <c r="SAQ17" s="78"/>
      <c r="SAR17" s="78"/>
      <c r="SAS17" s="78"/>
      <c r="SAT17" s="78"/>
      <c r="SAU17" s="78"/>
      <c r="SAV17" s="78"/>
      <c r="SAW17" s="78"/>
      <c r="SAX17" s="78"/>
      <c r="SAY17" s="78"/>
      <c r="SAZ17" s="78"/>
      <c r="SBA17" s="78"/>
      <c r="SBB17" s="78"/>
      <c r="SBC17" s="78"/>
      <c r="SBD17" s="78"/>
      <c r="SBE17" s="78"/>
      <c r="SBF17" s="78"/>
      <c r="SBG17" s="78"/>
      <c r="SBH17" s="78"/>
      <c r="SBI17" s="78"/>
      <c r="SBJ17" s="78"/>
      <c r="SBK17" s="78"/>
      <c r="SBL17" s="78"/>
      <c r="SBM17" s="78"/>
      <c r="SBN17" s="78"/>
      <c r="SBO17" s="78"/>
      <c r="SBP17" s="78"/>
      <c r="SBQ17" s="78"/>
      <c r="SBR17" s="78"/>
      <c r="SBS17" s="78"/>
      <c r="SBT17" s="78"/>
      <c r="SBU17" s="78"/>
      <c r="SBV17" s="78"/>
      <c r="SBW17" s="78"/>
      <c r="SBX17" s="78"/>
      <c r="SBY17" s="78"/>
      <c r="SBZ17" s="78"/>
      <c r="SCA17" s="78"/>
      <c r="SCB17" s="78"/>
      <c r="SCC17" s="78"/>
      <c r="SCD17" s="78"/>
      <c r="SCE17" s="78"/>
      <c r="SCF17" s="78"/>
      <c r="SCG17" s="78"/>
      <c r="SCH17" s="78"/>
      <c r="SCI17" s="78"/>
      <c r="SCJ17" s="78"/>
      <c r="SCK17" s="78"/>
      <c r="SCL17" s="78"/>
      <c r="SCM17" s="78"/>
      <c r="SCN17" s="78"/>
      <c r="SCO17" s="78"/>
      <c r="SCP17" s="78"/>
      <c r="SCQ17" s="78"/>
      <c r="SCR17" s="78"/>
      <c r="SCS17" s="78"/>
      <c r="SCT17" s="78"/>
      <c r="SCU17" s="78"/>
      <c r="SCV17" s="78"/>
      <c r="SCW17" s="78"/>
      <c r="SCX17" s="78"/>
      <c r="SCY17" s="78"/>
      <c r="SCZ17" s="78"/>
      <c r="SDA17" s="78"/>
      <c r="SDB17" s="78"/>
      <c r="SDC17" s="78"/>
      <c r="SDD17" s="78"/>
      <c r="SDE17" s="78"/>
      <c r="SDF17" s="78"/>
      <c r="SDG17" s="78"/>
      <c r="SDH17" s="78"/>
      <c r="SDI17" s="78"/>
      <c r="SDJ17" s="78"/>
      <c r="SDK17" s="78"/>
      <c r="SDL17" s="78"/>
      <c r="SDM17" s="78"/>
      <c r="SDN17" s="78"/>
      <c r="SDO17" s="78"/>
      <c r="SDP17" s="78"/>
      <c r="SDQ17" s="78"/>
      <c r="SDR17" s="78"/>
      <c r="SDS17" s="78"/>
      <c r="SDT17" s="78"/>
      <c r="SDU17" s="78"/>
      <c r="SDV17" s="78"/>
      <c r="SDW17" s="78"/>
      <c r="SDX17" s="78"/>
      <c r="SDY17" s="78"/>
      <c r="SDZ17" s="78"/>
      <c r="SEA17" s="78"/>
      <c r="SEB17" s="78"/>
      <c r="SEC17" s="78"/>
      <c r="SED17" s="78"/>
      <c r="SEE17" s="78"/>
      <c r="SEF17" s="78"/>
      <c r="SEG17" s="78"/>
      <c r="SEH17" s="78"/>
      <c r="SEI17" s="78"/>
      <c r="SEJ17" s="78"/>
      <c r="SEK17" s="78"/>
      <c r="SEL17" s="78"/>
      <c r="SEM17" s="78"/>
      <c r="SEN17" s="78"/>
      <c r="SEO17" s="78"/>
      <c r="SEP17" s="78"/>
      <c r="SEQ17" s="78"/>
      <c r="SER17" s="78"/>
      <c r="SES17" s="78"/>
      <c r="SET17" s="78"/>
      <c r="SEU17" s="78"/>
      <c r="SEV17" s="78"/>
      <c r="SEW17" s="78"/>
      <c r="SEX17" s="78"/>
      <c r="SEY17" s="78"/>
      <c r="SEZ17" s="78"/>
      <c r="SFA17" s="78"/>
      <c r="SFB17" s="78"/>
      <c r="SFC17" s="78"/>
      <c r="SFD17" s="78"/>
      <c r="SFE17" s="78"/>
      <c r="SFF17" s="78"/>
      <c r="SFG17" s="78"/>
      <c r="SFH17" s="78"/>
      <c r="SFI17" s="78"/>
      <c r="SFJ17" s="78"/>
      <c r="SFK17" s="78"/>
      <c r="SFL17" s="78"/>
      <c r="SFM17" s="78"/>
      <c r="SFN17" s="78"/>
      <c r="SFO17" s="78"/>
      <c r="SFP17" s="78"/>
      <c r="SFQ17" s="78"/>
      <c r="SFR17" s="78"/>
      <c r="SFS17" s="78"/>
      <c r="SFT17" s="78"/>
      <c r="SFU17" s="78"/>
      <c r="SFV17" s="78"/>
      <c r="SFW17" s="78"/>
      <c r="SFX17" s="78"/>
      <c r="SFY17" s="78"/>
      <c r="SFZ17" s="78"/>
      <c r="SGA17" s="78"/>
      <c r="SGB17" s="78"/>
      <c r="SGC17" s="78"/>
      <c r="SGD17" s="78"/>
      <c r="SGE17" s="78"/>
      <c r="SGF17" s="78"/>
      <c r="SGG17" s="78"/>
      <c r="SGH17" s="78"/>
      <c r="SGI17" s="78"/>
      <c r="SGJ17" s="78"/>
      <c r="SGK17" s="78"/>
      <c r="SGL17" s="78"/>
      <c r="SGM17" s="78"/>
      <c r="SGN17" s="78"/>
      <c r="SGO17" s="78"/>
      <c r="SGP17" s="78"/>
      <c r="SGQ17" s="78"/>
      <c r="SGR17" s="78"/>
      <c r="SGS17" s="78"/>
      <c r="SGT17" s="78"/>
      <c r="SGU17" s="78"/>
      <c r="SGV17" s="78"/>
      <c r="SGW17" s="78"/>
      <c r="SGX17" s="78"/>
      <c r="SGY17" s="78"/>
      <c r="SGZ17" s="78"/>
      <c r="SHA17" s="78"/>
      <c r="SHB17" s="78"/>
      <c r="SHC17" s="78"/>
      <c r="SHD17" s="78"/>
      <c r="SHE17" s="78"/>
      <c r="SHF17" s="78"/>
      <c r="SHG17" s="78"/>
      <c r="SHH17" s="78"/>
      <c r="SHI17" s="78"/>
      <c r="SHJ17" s="78"/>
      <c r="SHK17" s="78"/>
      <c r="SHL17" s="78"/>
      <c r="SHM17" s="78"/>
      <c r="SHN17" s="78"/>
      <c r="SHO17" s="78"/>
      <c r="SHP17" s="78"/>
      <c r="SHQ17" s="78"/>
      <c r="SHR17" s="78"/>
      <c r="SHS17" s="78"/>
      <c r="SHT17" s="78"/>
      <c r="SHU17" s="78"/>
      <c r="SHV17" s="78"/>
      <c r="SHW17" s="78"/>
      <c r="SHX17" s="78"/>
      <c r="SHY17" s="78"/>
      <c r="SHZ17" s="78"/>
      <c r="SIA17" s="78"/>
      <c r="SIB17" s="78"/>
      <c r="SIC17" s="78"/>
      <c r="SID17" s="78"/>
      <c r="SIE17" s="78"/>
      <c r="SIF17" s="78"/>
      <c r="SIG17" s="78"/>
      <c r="SIH17" s="78"/>
      <c r="SII17" s="78"/>
      <c r="SIJ17" s="78"/>
      <c r="SIK17" s="78"/>
      <c r="SIL17" s="78"/>
      <c r="SIM17" s="78"/>
      <c r="SIN17" s="78"/>
      <c r="SIO17" s="78"/>
      <c r="SIP17" s="78"/>
      <c r="SIQ17" s="78"/>
      <c r="SIR17" s="78"/>
      <c r="SIS17" s="78"/>
      <c r="SIT17" s="78"/>
      <c r="SIU17" s="78"/>
      <c r="SIV17" s="78"/>
      <c r="SIW17" s="78"/>
      <c r="SIX17" s="78"/>
      <c r="SIY17" s="78"/>
      <c r="SIZ17" s="78"/>
      <c r="SJA17" s="78"/>
      <c r="SJB17" s="78"/>
      <c r="SJC17" s="78"/>
      <c r="SJD17" s="78"/>
      <c r="SJE17" s="78"/>
      <c r="SJF17" s="78"/>
      <c r="SJG17" s="78"/>
      <c r="SJH17" s="78"/>
      <c r="SJI17" s="78"/>
      <c r="SJJ17" s="78"/>
      <c r="SJK17" s="78"/>
      <c r="SJL17" s="78"/>
      <c r="SJM17" s="78"/>
      <c r="SJN17" s="78"/>
      <c r="SJO17" s="78"/>
      <c r="SJP17" s="78"/>
      <c r="SJQ17" s="78"/>
      <c r="SJR17" s="78"/>
      <c r="SJS17" s="78"/>
      <c r="SJT17" s="78"/>
      <c r="SJU17" s="78"/>
      <c r="SJV17" s="78"/>
      <c r="SJW17" s="78"/>
      <c r="SJX17" s="78"/>
      <c r="SJY17" s="78"/>
      <c r="SJZ17" s="78"/>
      <c r="SKA17" s="78"/>
      <c r="SKB17" s="78"/>
      <c r="SKC17" s="78"/>
      <c r="SKD17" s="78"/>
      <c r="SKE17" s="78"/>
      <c r="SKF17" s="78"/>
      <c r="SKG17" s="78"/>
      <c r="SKH17" s="78"/>
      <c r="SKI17" s="78"/>
      <c r="SKJ17" s="78"/>
      <c r="SKK17" s="78"/>
      <c r="SKL17" s="78"/>
      <c r="SKM17" s="78"/>
      <c r="SKN17" s="78"/>
      <c r="SKO17" s="78"/>
      <c r="SKP17" s="78"/>
      <c r="SKQ17" s="78"/>
      <c r="SKR17" s="78"/>
      <c r="SKS17" s="78"/>
      <c r="SKT17" s="78"/>
      <c r="SKU17" s="78"/>
      <c r="SKV17" s="78"/>
      <c r="SKW17" s="78"/>
      <c r="SKX17" s="78"/>
      <c r="SKY17" s="78"/>
      <c r="SKZ17" s="78"/>
      <c r="SLA17" s="78"/>
      <c r="SLB17" s="78"/>
      <c r="SLC17" s="78"/>
      <c r="SLD17" s="78"/>
      <c r="SLE17" s="78"/>
      <c r="SLF17" s="78"/>
      <c r="SLG17" s="78"/>
      <c r="SLH17" s="78"/>
      <c r="SLI17" s="78"/>
      <c r="SLJ17" s="78"/>
      <c r="SLK17" s="78"/>
      <c r="SLL17" s="78"/>
      <c r="SLM17" s="78"/>
      <c r="SLN17" s="78"/>
      <c r="SLO17" s="78"/>
      <c r="SLP17" s="78"/>
      <c r="SLQ17" s="78"/>
      <c r="SLR17" s="78"/>
      <c r="SLS17" s="78"/>
      <c r="SLT17" s="78"/>
      <c r="SLU17" s="78"/>
      <c r="SLV17" s="78"/>
      <c r="SLW17" s="78"/>
      <c r="SLX17" s="78"/>
      <c r="SLY17" s="78"/>
      <c r="SLZ17" s="78"/>
      <c r="SMA17" s="78"/>
      <c r="SMB17" s="78"/>
      <c r="SMC17" s="78"/>
      <c r="SMD17" s="78"/>
      <c r="SME17" s="78"/>
      <c r="SMF17" s="78"/>
      <c r="SMG17" s="78"/>
      <c r="SMH17" s="78"/>
      <c r="SMI17" s="78"/>
      <c r="SMJ17" s="78"/>
      <c r="SMK17" s="78"/>
      <c r="SML17" s="78"/>
      <c r="SMM17" s="78"/>
      <c r="SMN17" s="78"/>
      <c r="SMO17" s="78"/>
      <c r="SMP17" s="78"/>
      <c r="SMQ17" s="78"/>
      <c r="SMR17" s="78"/>
      <c r="SMS17" s="78"/>
      <c r="SMT17" s="78"/>
      <c r="SMU17" s="78"/>
      <c r="SMV17" s="78"/>
      <c r="SMW17" s="78"/>
      <c r="SMX17" s="78"/>
      <c r="SMY17" s="78"/>
      <c r="SMZ17" s="78"/>
      <c r="SNA17" s="78"/>
      <c r="SNB17" s="78"/>
      <c r="SNC17" s="78"/>
      <c r="SND17" s="78"/>
      <c r="SNE17" s="78"/>
      <c r="SNF17" s="78"/>
      <c r="SNG17" s="78"/>
      <c r="SNH17" s="78"/>
      <c r="SNI17" s="78"/>
      <c r="SNJ17" s="78"/>
      <c r="SNK17" s="78"/>
      <c r="SNL17" s="78"/>
      <c r="SNM17" s="78"/>
      <c r="SNN17" s="78"/>
      <c r="SNO17" s="78"/>
      <c r="SNP17" s="78"/>
      <c r="SNQ17" s="78"/>
      <c r="SNR17" s="78"/>
      <c r="SNS17" s="78"/>
      <c r="SNT17" s="78"/>
      <c r="SNU17" s="78"/>
      <c r="SNV17" s="78"/>
      <c r="SNW17" s="78"/>
      <c r="SNX17" s="78"/>
      <c r="SNY17" s="78"/>
      <c r="SNZ17" s="78"/>
      <c r="SOA17" s="78"/>
      <c r="SOB17" s="78"/>
      <c r="SOC17" s="78"/>
      <c r="SOD17" s="78"/>
      <c r="SOE17" s="78"/>
      <c r="SOF17" s="78"/>
      <c r="SOG17" s="78"/>
      <c r="SOH17" s="78"/>
      <c r="SOI17" s="78"/>
      <c r="SOJ17" s="78"/>
      <c r="SOK17" s="78"/>
      <c r="SOL17" s="78"/>
      <c r="SOM17" s="78"/>
      <c r="SON17" s="78"/>
      <c r="SOO17" s="78"/>
      <c r="SOP17" s="78"/>
      <c r="SOQ17" s="78"/>
      <c r="SOR17" s="78"/>
      <c r="SOS17" s="78"/>
      <c r="SOT17" s="78"/>
      <c r="SOU17" s="78"/>
      <c r="SOV17" s="78"/>
      <c r="SOW17" s="78"/>
      <c r="SOX17" s="78"/>
      <c r="SOY17" s="78"/>
      <c r="SOZ17" s="78"/>
      <c r="SPA17" s="78"/>
      <c r="SPB17" s="78"/>
      <c r="SPC17" s="78"/>
      <c r="SPD17" s="78"/>
      <c r="SPE17" s="78"/>
      <c r="SPF17" s="78"/>
      <c r="SPG17" s="78"/>
      <c r="SPH17" s="78"/>
      <c r="SPI17" s="78"/>
      <c r="SPJ17" s="78"/>
      <c r="SPK17" s="78"/>
      <c r="SPL17" s="78"/>
      <c r="SPM17" s="78"/>
      <c r="SPN17" s="78"/>
      <c r="SPO17" s="78"/>
      <c r="SPP17" s="78"/>
      <c r="SPQ17" s="78"/>
      <c r="SPR17" s="78"/>
      <c r="SPS17" s="78"/>
      <c r="SPT17" s="78"/>
      <c r="SPU17" s="78"/>
      <c r="SPV17" s="78"/>
      <c r="SPW17" s="78"/>
      <c r="SPX17" s="78"/>
      <c r="SPY17" s="78"/>
      <c r="SPZ17" s="78"/>
      <c r="SQA17" s="78"/>
      <c r="SQB17" s="78"/>
      <c r="SQC17" s="78"/>
      <c r="SQD17" s="78"/>
      <c r="SQE17" s="78"/>
      <c r="SQF17" s="78"/>
      <c r="SQG17" s="78"/>
      <c r="SQH17" s="78"/>
      <c r="SQI17" s="78"/>
      <c r="SQJ17" s="78"/>
      <c r="SQK17" s="78"/>
      <c r="SQL17" s="78"/>
      <c r="SQM17" s="78"/>
      <c r="SQN17" s="78"/>
      <c r="SQO17" s="78"/>
      <c r="SQP17" s="78"/>
      <c r="SQQ17" s="78"/>
      <c r="SQR17" s="78"/>
      <c r="SQS17" s="78"/>
      <c r="SQT17" s="78"/>
      <c r="SQU17" s="78"/>
      <c r="SQV17" s="78"/>
      <c r="SQW17" s="78"/>
      <c r="SQX17" s="78"/>
      <c r="SQY17" s="78"/>
      <c r="SQZ17" s="78"/>
      <c r="SRA17" s="78"/>
      <c r="SRB17" s="78"/>
      <c r="SRC17" s="78"/>
      <c r="SRD17" s="78"/>
      <c r="SRE17" s="78"/>
      <c r="SRF17" s="78"/>
      <c r="SRG17" s="78"/>
      <c r="SRH17" s="78"/>
      <c r="SRI17" s="78"/>
      <c r="SRJ17" s="78"/>
      <c r="SRK17" s="78"/>
      <c r="SRL17" s="78"/>
      <c r="SRM17" s="78"/>
      <c r="SRN17" s="78"/>
      <c r="SRO17" s="78"/>
      <c r="SRP17" s="78"/>
      <c r="SRQ17" s="78"/>
      <c r="SRR17" s="78"/>
      <c r="SRS17" s="78"/>
      <c r="SRT17" s="78"/>
      <c r="SRU17" s="78"/>
      <c r="SRV17" s="78"/>
      <c r="SRW17" s="78"/>
      <c r="SRX17" s="78"/>
      <c r="SRY17" s="78"/>
      <c r="SRZ17" s="78"/>
      <c r="SSA17" s="78"/>
      <c r="SSB17" s="78"/>
      <c r="SSC17" s="78"/>
      <c r="SSD17" s="78"/>
      <c r="SSE17" s="78"/>
      <c r="SSF17" s="78"/>
      <c r="SSG17" s="78"/>
      <c r="SSH17" s="78"/>
      <c r="SSI17" s="78"/>
      <c r="SSJ17" s="78"/>
      <c r="SSK17" s="78"/>
      <c r="SSL17" s="78"/>
      <c r="SSM17" s="78"/>
      <c r="SSN17" s="78"/>
      <c r="SSO17" s="78"/>
      <c r="SSP17" s="78"/>
      <c r="SSQ17" s="78"/>
      <c r="SSR17" s="78"/>
      <c r="SSS17" s="78"/>
      <c r="SST17" s="78"/>
      <c r="SSU17" s="78"/>
      <c r="SSV17" s="78"/>
      <c r="SSW17" s="78"/>
      <c r="SSX17" s="78"/>
      <c r="SSY17" s="78"/>
      <c r="SSZ17" s="78"/>
      <c r="STA17" s="78"/>
      <c r="STB17" s="78"/>
      <c r="STC17" s="78"/>
      <c r="STD17" s="78"/>
      <c r="STE17" s="78"/>
      <c r="STF17" s="78"/>
      <c r="STG17" s="78"/>
      <c r="STH17" s="78"/>
      <c r="STI17" s="78"/>
      <c r="STJ17" s="78"/>
      <c r="STK17" s="78"/>
      <c r="STL17" s="78"/>
      <c r="STM17" s="78"/>
      <c r="STN17" s="78"/>
      <c r="STO17" s="78"/>
      <c r="STP17" s="78"/>
      <c r="STQ17" s="78"/>
      <c r="STR17" s="78"/>
      <c r="STS17" s="78"/>
      <c r="STT17" s="78"/>
      <c r="STU17" s="78"/>
      <c r="STV17" s="78"/>
      <c r="STW17" s="78"/>
      <c r="STX17" s="78"/>
      <c r="STY17" s="78"/>
      <c r="STZ17" s="78"/>
      <c r="SUA17" s="78"/>
      <c r="SUB17" s="78"/>
      <c r="SUC17" s="78"/>
      <c r="SUD17" s="78"/>
      <c r="SUE17" s="78"/>
      <c r="SUF17" s="78"/>
      <c r="SUG17" s="78"/>
      <c r="SUH17" s="78"/>
      <c r="SUI17" s="78"/>
      <c r="SUJ17" s="78"/>
      <c r="SUK17" s="78"/>
      <c r="SUL17" s="78"/>
      <c r="SUM17" s="78"/>
      <c r="SUN17" s="78"/>
      <c r="SUO17" s="78"/>
      <c r="SUP17" s="78"/>
      <c r="SUQ17" s="78"/>
      <c r="SUR17" s="78"/>
      <c r="SUS17" s="78"/>
      <c r="SUT17" s="78"/>
      <c r="SUU17" s="78"/>
      <c r="SUV17" s="78"/>
      <c r="SUW17" s="78"/>
      <c r="SUX17" s="78"/>
      <c r="SUY17" s="78"/>
      <c r="SUZ17" s="78"/>
      <c r="SVA17" s="78"/>
      <c r="SVB17" s="78"/>
      <c r="SVC17" s="78"/>
      <c r="SVD17" s="78"/>
      <c r="SVE17" s="78"/>
      <c r="SVF17" s="78"/>
      <c r="SVG17" s="78"/>
      <c r="SVH17" s="78"/>
      <c r="SVI17" s="78"/>
      <c r="SVJ17" s="78"/>
      <c r="SVK17" s="78"/>
      <c r="SVL17" s="78"/>
      <c r="SVM17" s="78"/>
      <c r="SVN17" s="78"/>
      <c r="SVO17" s="78"/>
      <c r="SVP17" s="78"/>
      <c r="SVQ17" s="78"/>
      <c r="SVR17" s="78"/>
      <c r="SVS17" s="78"/>
      <c r="SVT17" s="78"/>
      <c r="SVU17" s="78"/>
      <c r="SVV17" s="78"/>
      <c r="SVW17" s="78"/>
      <c r="SVX17" s="78"/>
      <c r="SVY17" s="78"/>
      <c r="SVZ17" s="78"/>
      <c r="SWA17" s="78"/>
      <c r="SWB17" s="78"/>
      <c r="SWC17" s="78"/>
      <c r="SWD17" s="78"/>
      <c r="SWE17" s="78"/>
      <c r="SWF17" s="78"/>
      <c r="SWG17" s="78"/>
      <c r="SWH17" s="78"/>
      <c r="SWI17" s="78"/>
      <c r="SWJ17" s="78"/>
      <c r="SWK17" s="78"/>
      <c r="SWL17" s="78"/>
      <c r="SWM17" s="78"/>
      <c r="SWN17" s="78"/>
      <c r="SWO17" s="78"/>
      <c r="SWP17" s="78"/>
      <c r="SWQ17" s="78"/>
      <c r="SWR17" s="78"/>
      <c r="SWS17" s="78"/>
      <c r="SWT17" s="78"/>
      <c r="SWU17" s="78"/>
      <c r="SWV17" s="78"/>
      <c r="SWW17" s="78"/>
      <c r="SWX17" s="78"/>
      <c r="SWY17" s="78"/>
      <c r="SWZ17" s="78"/>
      <c r="SXA17" s="78"/>
      <c r="SXB17" s="78"/>
      <c r="SXC17" s="78"/>
      <c r="SXD17" s="78"/>
      <c r="SXE17" s="78"/>
      <c r="SXF17" s="78"/>
      <c r="SXG17" s="78"/>
      <c r="SXH17" s="78"/>
      <c r="SXI17" s="78"/>
      <c r="SXJ17" s="78"/>
      <c r="SXK17" s="78"/>
      <c r="SXL17" s="78"/>
      <c r="SXM17" s="78"/>
      <c r="SXN17" s="78"/>
      <c r="SXO17" s="78"/>
      <c r="SXP17" s="78"/>
      <c r="SXQ17" s="78"/>
      <c r="SXR17" s="78"/>
      <c r="SXS17" s="78"/>
      <c r="SXT17" s="78"/>
      <c r="SXU17" s="78"/>
      <c r="SXV17" s="78"/>
      <c r="SXW17" s="78"/>
      <c r="SXX17" s="78"/>
      <c r="SXY17" s="78"/>
      <c r="SXZ17" s="78"/>
      <c r="SYA17" s="78"/>
      <c r="SYB17" s="78"/>
      <c r="SYC17" s="78"/>
      <c r="SYD17" s="78"/>
      <c r="SYE17" s="78"/>
      <c r="SYF17" s="78"/>
      <c r="SYG17" s="78"/>
      <c r="SYH17" s="78"/>
      <c r="SYI17" s="78"/>
      <c r="SYJ17" s="78"/>
      <c r="SYK17" s="78"/>
      <c r="SYL17" s="78"/>
      <c r="SYM17" s="78"/>
      <c r="SYN17" s="78"/>
      <c r="SYO17" s="78"/>
      <c r="SYP17" s="78"/>
      <c r="SYQ17" s="78"/>
      <c r="SYR17" s="78"/>
      <c r="SYS17" s="78"/>
      <c r="SYT17" s="78"/>
      <c r="SYU17" s="78"/>
      <c r="SYV17" s="78"/>
      <c r="SYW17" s="78"/>
      <c r="SYX17" s="78"/>
      <c r="SYY17" s="78"/>
      <c r="SYZ17" s="78"/>
      <c r="SZA17" s="78"/>
      <c r="SZB17" s="78"/>
      <c r="SZC17" s="78"/>
      <c r="SZD17" s="78"/>
      <c r="SZE17" s="78"/>
      <c r="SZF17" s="78"/>
      <c r="SZG17" s="78"/>
      <c r="SZH17" s="78"/>
      <c r="SZI17" s="78"/>
      <c r="SZJ17" s="78"/>
      <c r="SZK17" s="78"/>
      <c r="SZL17" s="78"/>
      <c r="SZM17" s="78"/>
      <c r="SZN17" s="78"/>
      <c r="SZO17" s="78"/>
      <c r="SZP17" s="78"/>
      <c r="SZQ17" s="78"/>
      <c r="SZR17" s="78"/>
      <c r="SZS17" s="78"/>
      <c r="SZT17" s="78"/>
      <c r="SZU17" s="78"/>
      <c r="SZV17" s="78"/>
      <c r="SZW17" s="78"/>
      <c r="SZX17" s="78"/>
      <c r="SZY17" s="78"/>
      <c r="SZZ17" s="78"/>
      <c r="TAA17" s="78"/>
      <c r="TAB17" s="78"/>
      <c r="TAC17" s="78"/>
      <c r="TAD17" s="78"/>
      <c r="TAE17" s="78"/>
      <c r="TAF17" s="78"/>
      <c r="TAG17" s="78"/>
      <c r="TAH17" s="78"/>
      <c r="TAI17" s="78"/>
      <c r="TAJ17" s="78"/>
      <c r="TAK17" s="78"/>
      <c r="TAL17" s="78"/>
      <c r="TAM17" s="78"/>
      <c r="TAN17" s="78"/>
      <c r="TAO17" s="78"/>
      <c r="TAP17" s="78"/>
      <c r="TAQ17" s="78"/>
      <c r="TAR17" s="78"/>
      <c r="TAS17" s="78"/>
      <c r="TAT17" s="78"/>
      <c r="TAU17" s="78"/>
      <c r="TAV17" s="78"/>
      <c r="TAW17" s="78"/>
      <c r="TAX17" s="78"/>
      <c r="TAY17" s="78"/>
      <c r="TAZ17" s="78"/>
      <c r="TBA17" s="78"/>
      <c r="TBB17" s="78"/>
      <c r="TBC17" s="78"/>
      <c r="TBD17" s="78"/>
      <c r="TBE17" s="78"/>
      <c r="TBF17" s="78"/>
      <c r="TBG17" s="78"/>
      <c r="TBH17" s="78"/>
      <c r="TBI17" s="78"/>
      <c r="TBJ17" s="78"/>
      <c r="TBK17" s="78"/>
      <c r="TBL17" s="78"/>
      <c r="TBM17" s="78"/>
      <c r="TBN17" s="78"/>
      <c r="TBO17" s="78"/>
      <c r="TBP17" s="78"/>
      <c r="TBQ17" s="78"/>
      <c r="TBR17" s="78"/>
      <c r="TBS17" s="78"/>
      <c r="TBT17" s="78"/>
      <c r="TBU17" s="78"/>
      <c r="TBV17" s="78"/>
      <c r="TBW17" s="78"/>
      <c r="TBX17" s="78"/>
      <c r="TBY17" s="78"/>
      <c r="TBZ17" s="78"/>
      <c r="TCA17" s="78"/>
      <c r="TCB17" s="78"/>
      <c r="TCC17" s="78"/>
      <c r="TCD17" s="78"/>
      <c r="TCE17" s="78"/>
      <c r="TCF17" s="78"/>
      <c r="TCG17" s="78"/>
      <c r="TCH17" s="78"/>
      <c r="TCI17" s="78"/>
      <c r="TCJ17" s="78"/>
      <c r="TCK17" s="78"/>
      <c r="TCL17" s="78"/>
      <c r="TCM17" s="78"/>
      <c r="TCN17" s="78"/>
      <c r="TCO17" s="78"/>
      <c r="TCP17" s="78"/>
      <c r="TCQ17" s="78"/>
      <c r="TCR17" s="78"/>
      <c r="TCS17" s="78"/>
      <c r="TCT17" s="78"/>
      <c r="TCU17" s="78"/>
      <c r="TCV17" s="78"/>
      <c r="TCW17" s="78"/>
      <c r="TCX17" s="78"/>
      <c r="TCY17" s="78"/>
      <c r="TCZ17" s="78"/>
      <c r="TDA17" s="78"/>
      <c r="TDB17" s="78"/>
      <c r="TDC17" s="78"/>
      <c r="TDD17" s="78"/>
      <c r="TDE17" s="78"/>
      <c r="TDF17" s="78"/>
      <c r="TDG17" s="78"/>
      <c r="TDH17" s="78"/>
      <c r="TDI17" s="78"/>
      <c r="TDJ17" s="78"/>
      <c r="TDK17" s="78"/>
      <c r="TDL17" s="78"/>
      <c r="TDM17" s="78"/>
      <c r="TDN17" s="78"/>
      <c r="TDO17" s="78"/>
      <c r="TDP17" s="78"/>
      <c r="TDQ17" s="78"/>
      <c r="TDR17" s="78"/>
      <c r="TDS17" s="78"/>
      <c r="TDT17" s="78"/>
      <c r="TDU17" s="78"/>
      <c r="TDV17" s="78"/>
      <c r="TDW17" s="78"/>
      <c r="TDX17" s="78"/>
      <c r="TDY17" s="78"/>
      <c r="TDZ17" s="78"/>
      <c r="TEA17" s="78"/>
      <c r="TEB17" s="78"/>
      <c r="TEC17" s="78"/>
      <c r="TED17" s="78"/>
      <c r="TEE17" s="78"/>
      <c r="TEF17" s="78"/>
      <c r="TEG17" s="78"/>
      <c r="TEH17" s="78"/>
      <c r="TEI17" s="78"/>
      <c r="TEJ17" s="78"/>
      <c r="TEK17" s="78"/>
      <c r="TEL17" s="78"/>
      <c r="TEM17" s="78"/>
      <c r="TEN17" s="78"/>
      <c r="TEO17" s="78"/>
      <c r="TEP17" s="78"/>
      <c r="TEQ17" s="78"/>
      <c r="TER17" s="78"/>
      <c r="TES17" s="78"/>
      <c r="TET17" s="78"/>
      <c r="TEU17" s="78"/>
      <c r="TEV17" s="78"/>
      <c r="TEW17" s="78"/>
      <c r="TEX17" s="78"/>
      <c r="TEY17" s="78"/>
      <c r="TEZ17" s="78"/>
      <c r="TFA17" s="78"/>
      <c r="TFB17" s="78"/>
      <c r="TFC17" s="78"/>
      <c r="TFD17" s="78"/>
      <c r="TFE17" s="78"/>
      <c r="TFF17" s="78"/>
      <c r="TFG17" s="78"/>
      <c r="TFH17" s="78"/>
      <c r="TFI17" s="78"/>
      <c r="TFJ17" s="78"/>
      <c r="TFK17" s="78"/>
      <c r="TFL17" s="78"/>
      <c r="TFM17" s="78"/>
      <c r="TFN17" s="78"/>
      <c r="TFO17" s="78"/>
      <c r="TFP17" s="78"/>
      <c r="TFQ17" s="78"/>
      <c r="TFR17" s="78"/>
      <c r="TFS17" s="78"/>
      <c r="TFT17" s="78"/>
      <c r="TFU17" s="78"/>
      <c r="TFV17" s="78"/>
      <c r="TFW17" s="78"/>
      <c r="TFX17" s="78"/>
      <c r="TFY17" s="78"/>
      <c r="TFZ17" s="78"/>
      <c r="TGA17" s="78"/>
      <c r="TGB17" s="78"/>
      <c r="TGC17" s="78"/>
      <c r="TGD17" s="78"/>
      <c r="TGE17" s="78"/>
      <c r="TGF17" s="78"/>
      <c r="TGG17" s="78"/>
      <c r="TGH17" s="78"/>
      <c r="TGI17" s="78"/>
      <c r="TGJ17" s="78"/>
      <c r="TGK17" s="78"/>
      <c r="TGL17" s="78"/>
      <c r="TGM17" s="78"/>
      <c r="TGN17" s="78"/>
      <c r="TGO17" s="78"/>
      <c r="TGP17" s="78"/>
      <c r="TGQ17" s="78"/>
      <c r="TGR17" s="78"/>
      <c r="TGS17" s="78"/>
      <c r="TGT17" s="78"/>
      <c r="TGU17" s="78"/>
      <c r="TGV17" s="78"/>
      <c r="TGW17" s="78"/>
      <c r="TGX17" s="78"/>
      <c r="TGY17" s="78"/>
      <c r="TGZ17" s="78"/>
      <c r="THA17" s="78"/>
      <c r="THB17" s="78"/>
      <c r="THC17" s="78"/>
      <c r="THD17" s="78"/>
      <c r="THE17" s="78"/>
      <c r="THF17" s="78"/>
      <c r="THG17" s="78"/>
      <c r="THH17" s="78"/>
      <c r="THI17" s="78"/>
      <c r="THJ17" s="78"/>
      <c r="THK17" s="78"/>
      <c r="THL17" s="78"/>
      <c r="THM17" s="78"/>
      <c r="THN17" s="78"/>
      <c r="THO17" s="78"/>
      <c r="THP17" s="78"/>
      <c r="THQ17" s="78"/>
      <c r="THR17" s="78"/>
      <c r="THS17" s="78"/>
      <c r="THT17" s="78"/>
      <c r="THU17" s="78"/>
      <c r="THV17" s="78"/>
      <c r="THW17" s="78"/>
      <c r="THX17" s="78"/>
      <c r="THY17" s="78"/>
      <c r="THZ17" s="78"/>
      <c r="TIA17" s="78"/>
      <c r="TIB17" s="78"/>
      <c r="TIC17" s="78"/>
      <c r="TID17" s="78"/>
      <c r="TIE17" s="78"/>
      <c r="TIF17" s="78"/>
      <c r="TIG17" s="78"/>
      <c r="TIH17" s="78"/>
      <c r="TII17" s="78"/>
      <c r="TIJ17" s="78"/>
      <c r="TIK17" s="78"/>
      <c r="TIL17" s="78"/>
      <c r="TIM17" s="78"/>
      <c r="TIN17" s="78"/>
      <c r="TIO17" s="78"/>
      <c r="TIP17" s="78"/>
      <c r="TIQ17" s="78"/>
      <c r="TIR17" s="78"/>
      <c r="TIS17" s="78"/>
      <c r="TIT17" s="78"/>
      <c r="TIU17" s="78"/>
      <c r="TIV17" s="78"/>
      <c r="TIW17" s="78"/>
      <c r="TIX17" s="78"/>
      <c r="TIY17" s="78"/>
      <c r="TIZ17" s="78"/>
      <c r="TJA17" s="78"/>
      <c r="TJB17" s="78"/>
      <c r="TJC17" s="78"/>
      <c r="TJD17" s="78"/>
      <c r="TJE17" s="78"/>
      <c r="TJF17" s="78"/>
      <c r="TJG17" s="78"/>
      <c r="TJH17" s="78"/>
      <c r="TJI17" s="78"/>
      <c r="TJJ17" s="78"/>
      <c r="TJK17" s="78"/>
      <c r="TJL17" s="78"/>
      <c r="TJM17" s="78"/>
      <c r="TJN17" s="78"/>
      <c r="TJO17" s="78"/>
      <c r="TJP17" s="78"/>
      <c r="TJQ17" s="78"/>
      <c r="TJR17" s="78"/>
      <c r="TJS17" s="78"/>
      <c r="TJT17" s="78"/>
      <c r="TJU17" s="78"/>
      <c r="TJV17" s="78"/>
      <c r="TJW17" s="78"/>
      <c r="TJX17" s="78"/>
      <c r="TJY17" s="78"/>
      <c r="TJZ17" s="78"/>
      <c r="TKA17" s="78"/>
      <c r="TKB17" s="78"/>
      <c r="TKC17" s="78"/>
      <c r="TKD17" s="78"/>
      <c r="TKE17" s="78"/>
      <c r="TKF17" s="78"/>
      <c r="TKG17" s="78"/>
      <c r="TKH17" s="78"/>
      <c r="TKI17" s="78"/>
      <c r="TKJ17" s="78"/>
      <c r="TKK17" s="78"/>
      <c r="TKL17" s="78"/>
      <c r="TKM17" s="78"/>
      <c r="TKN17" s="78"/>
      <c r="TKO17" s="78"/>
      <c r="TKP17" s="78"/>
      <c r="TKQ17" s="78"/>
      <c r="TKR17" s="78"/>
      <c r="TKS17" s="78"/>
      <c r="TKT17" s="78"/>
      <c r="TKU17" s="78"/>
      <c r="TKV17" s="78"/>
      <c r="TKW17" s="78"/>
      <c r="TKX17" s="78"/>
      <c r="TKY17" s="78"/>
      <c r="TKZ17" s="78"/>
      <c r="TLA17" s="78"/>
      <c r="TLB17" s="78"/>
      <c r="TLC17" s="78"/>
      <c r="TLD17" s="78"/>
      <c r="TLE17" s="78"/>
      <c r="TLF17" s="78"/>
      <c r="TLG17" s="78"/>
      <c r="TLH17" s="78"/>
      <c r="TLI17" s="78"/>
      <c r="TLJ17" s="78"/>
      <c r="TLK17" s="78"/>
      <c r="TLL17" s="78"/>
      <c r="TLM17" s="78"/>
      <c r="TLN17" s="78"/>
      <c r="TLO17" s="78"/>
      <c r="TLP17" s="78"/>
      <c r="TLQ17" s="78"/>
      <c r="TLR17" s="78"/>
      <c r="TLS17" s="78"/>
      <c r="TLT17" s="78"/>
      <c r="TLU17" s="78"/>
      <c r="TLV17" s="78"/>
      <c r="TLW17" s="78"/>
      <c r="TLX17" s="78"/>
      <c r="TLY17" s="78"/>
      <c r="TLZ17" s="78"/>
      <c r="TMA17" s="78"/>
      <c r="TMB17" s="78"/>
      <c r="TMC17" s="78"/>
      <c r="TMD17" s="78"/>
      <c r="TME17" s="78"/>
      <c r="TMF17" s="78"/>
      <c r="TMG17" s="78"/>
      <c r="TMH17" s="78"/>
      <c r="TMI17" s="78"/>
      <c r="TMJ17" s="78"/>
      <c r="TMK17" s="78"/>
      <c r="TML17" s="78"/>
      <c r="TMM17" s="78"/>
      <c r="TMN17" s="78"/>
      <c r="TMO17" s="78"/>
      <c r="TMP17" s="78"/>
      <c r="TMQ17" s="78"/>
      <c r="TMR17" s="78"/>
      <c r="TMS17" s="78"/>
      <c r="TMT17" s="78"/>
      <c r="TMU17" s="78"/>
      <c r="TMV17" s="78"/>
      <c r="TMW17" s="78"/>
      <c r="TMX17" s="78"/>
      <c r="TMY17" s="78"/>
      <c r="TMZ17" s="78"/>
      <c r="TNA17" s="78"/>
      <c r="TNB17" s="78"/>
      <c r="TNC17" s="78"/>
      <c r="TND17" s="78"/>
      <c r="TNE17" s="78"/>
      <c r="TNF17" s="78"/>
      <c r="TNG17" s="78"/>
      <c r="TNH17" s="78"/>
      <c r="TNI17" s="78"/>
      <c r="TNJ17" s="78"/>
      <c r="TNK17" s="78"/>
      <c r="TNL17" s="78"/>
      <c r="TNM17" s="78"/>
      <c r="TNN17" s="78"/>
      <c r="TNO17" s="78"/>
      <c r="TNP17" s="78"/>
      <c r="TNQ17" s="78"/>
      <c r="TNR17" s="78"/>
      <c r="TNS17" s="78"/>
      <c r="TNT17" s="78"/>
      <c r="TNU17" s="78"/>
      <c r="TNV17" s="78"/>
      <c r="TNW17" s="78"/>
      <c r="TNX17" s="78"/>
      <c r="TNY17" s="78"/>
      <c r="TNZ17" s="78"/>
      <c r="TOA17" s="78"/>
      <c r="TOB17" s="78"/>
      <c r="TOC17" s="78"/>
      <c r="TOD17" s="78"/>
      <c r="TOE17" s="78"/>
      <c r="TOF17" s="78"/>
      <c r="TOG17" s="78"/>
      <c r="TOH17" s="78"/>
      <c r="TOI17" s="78"/>
      <c r="TOJ17" s="78"/>
      <c r="TOK17" s="78"/>
      <c r="TOL17" s="78"/>
      <c r="TOM17" s="78"/>
      <c r="TON17" s="78"/>
      <c r="TOO17" s="78"/>
      <c r="TOP17" s="78"/>
      <c r="TOQ17" s="78"/>
      <c r="TOR17" s="78"/>
      <c r="TOS17" s="78"/>
      <c r="TOT17" s="78"/>
      <c r="TOU17" s="78"/>
      <c r="TOV17" s="78"/>
      <c r="TOW17" s="78"/>
      <c r="TOX17" s="78"/>
      <c r="TOY17" s="78"/>
      <c r="TOZ17" s="78"/>
      <c r="TPA17" s="78"/>
      <c r="TPB17" s="78"/>
      <c r="TPC17" s="78"/>
      <c r="TPD17" s="78"/>
      <c r="TPE17" s="78"/>
      <c r="TPF17" s="78"/>
      <c r="TPG17" s="78"/>
      <c r="TPH17" s="78"/>
      <c r="TPI17" s="78"/>
      <c r="TPJ17" s="78"/>
      <c r="TPK17" s="78"/>
      <c r="TPL17" s="78"/>
      <c r="TPM17" s="78"/>
      <c r="TPN17" s="78"/>
      <c r="TPO17" s="78"/>
      <c r="TPP17" s="78"/>
      <c r="TPQ17" s="78"/>
      <c r="TPR17" s="78"/>
      <c r="TPS17" s="78"/>
      <c r="TPT17" s="78"/>
      <c r="TPU17" s="78"/>
      <c r="TPV17" s="78"/>
      <c r="TPW17" s="78"/>
      <c r="TPX17" s="78"/>
      <c r="TPY17" s="78"/>
      <c r="TPZ17" s="78"/>
      <c r="TQA17" s="78"/>
      <c r="TQB17" s="78"/>
      <c r="TQC17" s="78"/>
      <c r="TQD17" s="78"/>
      <c r="TQE17" s="78"/>
      <c r="TQF17" s="78"/>
      <c r="TQG17" s="78"/>
      <c r="TQH17" s="78"/>
      <c r="TQI17" s="78"/>
      <c r="TQJ17" s="78"/>
      <c r="TQK17" s="78"/>
      <c r="TQL17" s="78"/>
      <c r="TQM17" s="78"/>
      <c r="TQN17" s="78"/>
      <c r="TQO17" s="78"/>
      <c r="TQP17" s="78"/>
      <c r="TQQ17" s="78"/>
      <c r="TQR17" s="78"/>
      <c r="TQS17" s="78"/>
      <c r="TQT17" s="78"/>
      <c r="TQU17" s="78"/>
      <c r="TQV17" s="78"/>
      <c r="TQW17" s="78"/>
      <c r="TQX17" s="78"/>
      <c r="TQY17" s="78"/>
      <c r="TQZ17" s="78"/>
      <c r="TRA17" s="78"/>
      <c r="TRB17" s="78"/>
      <c r="TRC17" s="78"/>
      <c r="TRD17" s="78"/>
      <c r="TRE17" s="78"/>
      <c r="TRF17" s="78"/>
      <c r="TRG17" s="78"/>
      <c r="TRH17" s="78"/>
      <c r="TRI17" s="78"/>
      <c r="TRJ17" s="78"/>
      <c r="TRK17" s="78"/>
      <c r="TRL17" s="78"/>
      <c r="TRM17" s="78"/>
      <c r="TRN17" s="78"/>
      <c r="TRO17" s="78"/>
      <c r="TRP17" s="78"/>
      <c r="TRQ17" s="78"/>
      <c r="TRR17" s="78"/>
      <c r="TRS17" s="78"/>
      <c r="TRT17" s="78"/>
      <c r="TRU17" s="78"/>
      <c r="TRV17" s="78"/>
      <c r="TRW17" s="78"/>
      <c r="TRX17" s="78"/>
      <c r="TRY17" s="78"/>
      <c r="TRZ17" s="78"/>
      <c r="TSA17" s="78"/>
      <c r="TSB17" s="78"/>
      <c r="TSC17" s="78"/>
      <c r="TSD17" s="78"/>
      <c r="TSE17" s="78"/>
      <c r="TSF17" s="78"/>
      <c r="TSG17" s="78"/>
      <c r="TSH17" s="78"/>
      <c r="TSI17" s="78"/>
      <c r="TSJ17" s="78"/>
      <c r="TSK17" s="78"/>
      <c r="TSL17" s="78"/>
      <c r="TSM17" s="78"/>
      <c r="TSN17" s="78"/>
      <c r="TSO17" s="78"/>
      <c r="TSP17" s="78"/>
      <c r="TSQ17" s="78"/>
      <c r="TSR17" s="78"/>
      <c r="TSS17" s="78"/>
      <c r="TST17" s="78"/>
      <c r="TSU17" s="78"/>
      <c r="TSV17" s="78"/>
      <c r="TSW17" s="78"/>
      <c r="TSX17" s="78"/>
      <c r="TSY17" s="78"/>
      <c r="TSZ17" s="78"/>
      <c r="TTA17" s="78"/>
      <c r="TTB17" s="78"/>
      <c r="TTC17" s="78"/>
      <c r="TTD17" s="78"/>
      <c r="TTE17" s="78"/>
      <c r="TTF17" s="78"/>
      <c r="TTG17" s="78"/>
      <c r="TTH17" s="78"/>
      <c r="TTI17" s="78"/>
      <c r="TTJ17" s="78"/>
      <c r="TTK17" s="78"/>
      <c r="TTL17" s="78"/>
      <c r="TTM17" s="78"/>
      <c r="TTN17" s="78"/>
      <c r="TTO17" s="78"/>
      <c r="TTP17" s="78"/>
      <c r="TTQ17" s="78"/>
      <c r="TTR17" s="78"/>
      <c r="TTS17" s="78"/>
      <c r="TTT17" s="78"/>
      <c r="TTU17" s="78"/>
      <c r="TTV17" s="78"/>
      <c r="TTW17" s="78"/>
      <c r="TTX17" s="78"/>
      <c r="TTY17" s="78"/>
      <c r="TTZ17" s="78"/>
      <c r="TUA17" s="78"/>
      <c r="TUB17" s="78"/>
      <c r="TUC17" s="78"/>
      <c r="TUD17" s="78"/>
      <c r="TUE17" s="78"/>
      <c r="TUF17" s="78"/>
      <c r="TUG17" s="78"/>
      <c r="TUH17" s="78"/>
      <c r="TUI17" s="78"/>
      <c r="TUJ17" s="78"/>
      <c r="TUK17" s="78"/>
      <c r="TUL17" s="78"/>
      <c r="TUM17" s="78"/>
      <c r="TUN17" s="78"/>
      <c r="TUO17" s="78"/>
      <c r="TUP17" s="78"/>
      <c r="TUQ17" s="78"/>
      <c r="TUR17" s="78"/>
      <c r="TUS17" s="78"/>
      <c r="TUT17" s="78"/>
      <c r="TUU17" s="78"/>
      <c r="TUV17" s="78"/>
      <c r="TUW17" s="78"/>
      <c r="TUX17" s="78"/>
      <c r="TUY17" s="78"/>
      <c r="TUZ17" s="78"/>
      <c r="TVA17" s="78"/>
      <c r="TVB17" s="78"/>
      <c r="TVC17" s="78"/>
      <c r="TVD17" s="78"/>
      <c r="TVE17" s="78"/>
      <c r="TVF17" s="78"/>
      <c r="TVG17" s="78"/>
      <c r="TVH17" s="78"/>
      <c r="TVI17" s="78"/>
      <c r="TVJ17" s="78"/>
      <c r="TVK17" s="78"/>
      <c r="TVL17" s="78"/>
      <c r="TVM17" s="78"/>
      <c r="TVN17" s="78"/>
      <c r="TVO17" s="78"/>
      <c r="TVP17" s="78"/>
      <c r="TVQ17" s="78"/>
      <c r="TVR17" s="78"/>
      <c r="TVS17" s="78"/>
      <c r="TVT17" s="78"/>
      <c r="TVU17" s="78"/>
      <c r="TVV17" s="78"/>
      <c r="TVW17" s="78"/>
      <c r="TVX17" s="78"/>
      <c r="TVY17" s="78"/>
      <c r="TVZ17" s="78"/>
      <c r="TWA17" s="78"/>
      <c r="TWB17" s="78"/>
      <c r="TWC17" s="78"/>
      <c r="TWD17" s="78"/>
      <c r="TWE17" s="78"/>
      <c r="TWF17" s="78"/>
      <c r="TWG17" s="78"/>
      <c r="TWH17" s="78"/>
      <c r="TWI17" s="78"/>
      <c r="TWJ17" s="78"/>
      <c r="TWK17" s="78"/>
      <c r="TWL17" s="78"/>
      <c r="TWM17" s="78"/>
      <c r="TWN17" s="78"/>
      <c r="TWO17" s="78"/>
      <c r="TWP17" s="78"/>
      <c r="TWQ17" s="78"/>
      <c r="TWR17" s="78"/>
      <c r="TWS17" s="78"/>
      <c r="TWT17" s="78"/>
      <c r="TWU17" s="78"/>
      <c r="TWV17" s="78"/>
      <c r="TWW17" s="78"/>
      <c r="TWX17" s="78"/>
      <c r="TWY17" s="78"/>
      <c r="TWZ17" s="78"/>
      <c r="TXA17" s="78"/>
      <c r="TXB17" s="78"/>
      <c r="TXC17" s="78"/>
      <c r="TXD17" s="78"/>
      <c r="TXE17" s="78"/>
      <c r="TXF17" s="78"/>
      <c r="TXG17" s="78"/>
      <c r="TXH17" s="78"/>
      <c r="TXI17" s="78"/>
      <c r="TXJ17" s="78"/>
      <c r="TXK17" s="78"/>
      <c r="TXL17" s="78"/>
      <c r="TXM17" s="78"/>
      <c r="TXN17" s="78"/>
      <c r="TXO17" s="78"/>
      <c r="TXP17" s="78"/>
      <c r="TXQ17" s="78"/>
      <c r="TXR17" s="78"/>
      <c r="TXS17" s="78"/>
      <c r="TXT17" s="78"/>
      <c r="TXU17" s="78"/>
      <c r="TXV17" s="78"/>
      <c r="TXW17" s="78"/>
      <c r="TXX17" s="78"/>
      <c r="TXY17" s="78"/>
      <c r="TXZ17" s="78"/>
      <c r="TYA17" s="78"/>
      <c r="TYB17" s="78"/>
      <c r="TYC17" s="78"/>
      <c r="TYD17" s="78"/>
      <c r="TYE17" s="78"/>
      <c r="TYF17" s="78"/>
      <c r="TYG17" s="78"/>
      <c r="TYH17" s="78"/>
      <c r="TYI17" s="78"/>
      <c r="TYJ17" s="78"/>
      <c r="TYK17" s="78"/>
      <c r="TYL17" s="78"/>
      <c r="TYM17" s="78"/>
      <c r="TYN17" s="78"/>
      <c r="TYO17" s="78"/>
      <c r="TYP17" s="78"/>
      <c r="TYQ17" s="78"/>
      <c r="TYR17" s="78"/>
      <c r="TYS17" s="78"/>
      <c r="TYT17" s="78"/>
      <c r="TYU17" s="78"/>
      <c r="TYV17" s="78"/>
      <c r="TYW17" s="78"/>
      <c r="TYX17" s="78"/>
      <c r="TYY17" s="78"/>
      <c r="TYZ17" s="78"/>
      <c r="TZA17" s="78"/>
      <c r="TZB17" s="78"/>
      <c r="TZC17" s="78"/>
      <c r="TZD17" s="78"/>
      <c r="TZE17" s="78"/>
      <c r="TZF17" s="78"/>
      <c r="TZG17" s="78"/>
      <c r="TZH17" s="78"/>
      <c r="TZI17" s="78"/>
      <c r="TZJ17" s="78"/>
      <c r="TZK17" s="78"/>
      <c r="TZL17" s="78"/>
      <c r="TZM17" s="78"/>
      <c r="TZN17" s="78"/>
      <c r="TZO17" s="78"/>
      <c r="TZP17" s="78"/>
      <c r="TZQ17" s="78"/>
      <c r="TZR17" s="78"/>
      <c r="TZS17" s="78"/>
      <c r="TZT17" s="78"/>
      <c r="TZU17" s="78"/>
      <c r="TZV17" s="78"/>
      <c r="TZW17" s="78"/>
      <c r="TZX17" s="78"/>
      <c r="TZY17" s="78"/>
      <c r="TZZ17" s="78"/>
      <c r="UAA17" s="78"/>
      <c r="UAB17" s="78"/>
      <c r="UAC17" s="78"/>
      <c r="UAD17" s="78"/>
      <c r="UAE17" s="78"/>
      <c r="UAF17" s="78"/>
      <c r="UAG17" s="78"/>
      <c r="UAH17" s="78"/>
      <c r="UAI17" s="78"/>
      <c r="UAJ17" s="78"/>
      <c r="UAK17" s="78"/>
      <c r="UAL17" s="78"/>
      <c r="UAM17" s="78"/>
      <c r="UAN17" s="78"/>
      <c r="UAO17" s="78"/>
      <c r="UAP17" s="78"/>
      <c r="UAQ17" s="78"/>
      <c r="UAR17" s="78"/>
      <c r="UAS17" s="78"/>
      <c r="UAT17" s="78"/>
      <c r="UAU17" s="78"/>
      <c r="UAV17" s="78"/>
      <c r="UAW17" s="78"/>
      <c r="UAX17" s="78"/>
      <c r="UAY17" s="78"/>
      <c r="UAZ17" s="78"/>
      <c r="UBA17" s="78"/>
      <c r="UBB17" s="78"/>
      <c r="UBC17" s="78"/>
      <c r="UBD17" s="78"/>
      <c r="UBE17" s="78"/>
      <c r="UBF17" s="78"/>
      <c r="UBG17" s="78"/>
      <c r="UBH17" s="78"/>
      <c r="UBI17" s="78"/>
      <c r="UBJ17" s="78"/>
      <c r="UBK17" s="78"/>
      <c r="UBL17" s="78"/>
      <c r="UBM17" s="78"/>
      <c r="UBN17" s="78"/>
      <c r="UBO17" s="78"/>
      <c r="UBP17" s="78"/>
      <c r="UBQ17" s="78"/>
      <c r="UBR17" s="78"/>
      <c r="UBS17" s="78"/>
      <c r="UBT17" s="78"/>
      <c r="UBU17" s="78"/>
      <c r="UBV17" s="78"/>
      <c r="UBW17" s="78"/>
      <c r="UBX17" s="78"/>
      <c r="UBY17" s="78"/>
      <c r="UBZ17" s="78"/>
      <c r="UCA17" s="78"/>
      <c r="UCB17" s="78"/>
      <c r="UCC17" s="78"/>
      <c r="UCD17" s="78"/>
      <c r="UCE17" s="78"/>
      <c r="UCF17" s="78"/>
      <c r="UCG17" s="78"/>
      <c r="UCH17" s="78"/>
      <c r="UCI17" s="78"/>
      <c r="UCJ17" s="78"/>
      <c r="UCK17" s="78"/>
      <c r="UCL17" s="78"/>
      <c r="UCM17" s="78"/>
      <c r="UCN17" s="78"/>
      <c r="UCO17" s="78"/>
      <c r="UCP17" s="78"/>
      <c r="UCQ17" s="78"/>
      <c r="UCR17" s="78"/>
      <c r="UCS17" s="78"/>
      <c r="UCT17" s="78"/>
      <c r="UCU17" s="78"/>
      <c r="UCV17" s="78"/>
      <c r="UCW17" s="78"/>
      <c r="UCX17" s="78"/>
      <c r="UCY17" s="78"/>
      <c r="UCZ17" s="78"/>
      <c r="UDA17" s="78"/>
      <c r="UDB17" s="78"/>
      <c r="UDC17" s="78"/>
      <c r="UDD17" s="78"/>
      <c r="UDE17" s="78"/>
      <c r="UDF17" s="78"/>
      <c r="UDG17" s="78"/>
      <c r="UDH17" s="78"/>
      <c r="UDI17" s="78"/>
      <c r="UDJ17" s="78"/>
      <c r="UDK17" s="78"/>
      <c r="UDL17" s="78"/>
      <c r="UDM17" s="78"/>
      <c r="UDN17" s="78"/>
      <c r="UDO17" s="78"/>
      <c r="UDP17" s="78"/>
      <c r="UDQ17" s="78"/>
      <c r="UDR17" s="78"/>
      <c r="UDS17" s="78"/>
      <c r="UDT17" s="78"/>
      <c r="UDU17" s="78"/>
      <c r="UDV17" s="78"/>
      <c r="UDW17" s="78"/>
      <c r="UDX17" s="78"/>
      <c r="UDY17" s="78"/>
      <c r="UDZ17" s="78"/>
      <c r="UEA17" s="78"/>
      <c r="UEB17" s="78"/>
      <c r="UEC17" s="78"/>
      <c r="UED17" s="78"/>
      <c r="UEE17" s="78"/>
      <c r="UEF17" s="78"/>
      <c r="UEG17" s="78"/>
      <c r="UEH17" s="78"/>
      <c r="UEI17" s="78"/>
      <c r="UEJ17" s="78"/>
      <c r="UEK17" s="78"/>
      <c r="UEL17" s="78"/>
      <c r="UEM17" s="78"/>
      <c r="UEN17" s="78"/>
      <c r="UEO17" s="78"/>
      <c r="UEP17" s="78"/>
      <c r="UEQ17" s="78"/>
      <c r="UER17" s="78"/>
      <c r="UES17" s="78"/>
      <c r="UET17" s="78"/>
      <c r="UEU17" s="78"/>
      <c r="UEV17" s="78"/>
      <c r="UEW17" s="78"/>
      <c r="UEX17" s="78"/>
      <c r="UEY17" s="78"/>
      <c r="UEZ17" s="78"/>
      <c r="UFA17" s="78"/>
      <c r="UFB17" s="78"/>
      <c r="UFC17" s="78"/>
      <c r="UFD17" s="78"/>
      <c r="UFE17" s="78"/>
      <c r="UFF17" s="78"/>
      <c r="UFG17" s="78"/>
      <c r="UFH17" s="78"/>
      <c r="UFI17" s="78"/>
      <c r="UFJ17" s="78"/>
      <c r="UFK17" s="78"/>
      <c r="UFL17" s="78"/>
      <c r="UFM17" s="78"/>
      <c r="UFN17" s="78"/>
      <c r="UFO17" s="78"/>
      <c r="UFP17" s="78"/>
      <c r="UFQ17" s="78"/>
      <c r="UFR17" s="78"/>
      <c r="UFS17" s="78"/>
      <c r="UFT17" s="78"/>
      <c r="UFU17" s="78"/>
      <c r="UFV17" s="78"/>
      <c r="UFW17" s="78"/>
      <c r="UFX17" s="78"/>
      <c r="UFY17" s="78"/>
      <c r="UFZ17" s="78"/>
      <c r="UGA17" s="78"/>
      <c r="UGB17" s="78"/>
      <c r="UGC17" s="78"/>
      <c r="UGD17" s="78"/>
      <c r="UGE17" s="78"/>
      <c r="UGF17" s="78"/>
      <c r="UGG17" s="78"/>
      <c r="UGH17" s="78"/>
      <c r="UGI17" s="78"/>
      <c r="UGJ17" s="78"/>
      <c r="UGK17" s="78"/>
      <c r="UGL17" s="78"/>
      <c r="UGM17" s="78"/>
      <c r="UGN17" s="78"/>
      <c r="UGO17" s="78"/>
      <c r="UGP17" s="78"/>
      <c r="UGQ17" s="78"/>
      <c r="UGR17" s="78"/>
      <c r="UGS17" s="78"/>
      <c r="UGT17" s="78"/>
      <c r="UGU17" s="78"/>
      <c r="UGV17" s="78"/>
      <c r="UGW17" s="78"/>
      <c r="UGX17" s="78"/>
      <c r="UGY17" s="78"/>
      <c r="UGZ17" s="78"/>
      <c r="UHA17" s="78"/>
      <c r="UHB17" s="78"/>
      <c r="UHC17" s="78"/>
      <c r="UHD17" s="78"/>
      <c r="UHE17" s="78"/>
      <c r="UHF17" s="78"/>
      <c r="UHG17" s="78"/>
      <c r="UHH17" s="78"/>
      <c r="UHI17" s="78"/>
      <c r="UHJ17" s="78"/>
      <c r="UHK17" s="78"/>
      <c r="UHL17" s="78"/>
      <c r="UHM17" s="78"/>
      <c r="UHN17" s="78"/>
      <c r="UHO17" s="78"/>
      <c r="UHP17" s="78"/>
      <c r="UHQ17" s="78"/>
      <c r="UHR17" s="78"/>
      <c r="UHS17" s="78"/>
      <c r="UHT17" s="78"/>
      <c r="UHU17" s="78"/>
      <c r="UHV17" s="78"/>
      <c r="UHW17" s="78"/>
      <c r="UHX17" s="78"/>
      <c r="UHY17" s="78"/>
      <c r="UHZ17" s="78"/>
      <c r="UIA17" s="78"/>
      <c r="UIB17" s="78"/>
      <c r="UIC17" s="78"/>
      <c r="UID17" s="78"/>
      <c r="UIE17" s="78"/>
      <c r="UIF17" s="78"/>
      <c r="UIG17" s="78"/>
      <c r="UIH17" s="78"/>
      <c r="UII17" s="78"/>
      <c r="UIJ17" s="78"/>
      <c r="UIK17" s="78"/>
      <c r="UIL17" s="78"/>
      <c r="UIM17" s="78"/>
      <c r="UIN17" s="78"/>
      <c r="UIO17" s="78"/>
      <c r="UIP17" s="78"/>
      <c r="UIQ17" s="78"/>
      <c r="UIR17" s="78"/>
      <c r="UIS17" s="78"/>
      <c r="UIT17" s="78"/>
      <c r="UIU17" s="78"/>
      <c r="UIV17" s="78"/>
      <c r="UIW17" s="78"/>
      <c r="UIX17" s="78"/>
      <c r="UIY17" s="78"/>
      <c r="UIZ17" s="78"/>
      <c r="UJA17" s="78"/>
      <c r="UJB17" s="78"/>
      <c r="UJC17" s="78"/>
      <c r="UJD17" s="78"/>
      <c r="UJE17" s="78"/>
      <c r="UJF17" s="78"/>
      <c r="UJG17" s="78"/>
      <c r="UJH17" s="78"/>
      <c r="UJI17" s="78"/>
      <c r="UJJ17" s="78"/>
      <c r="UJK17" s="78"/>
      <c r="UJL17" s="78"/>
      <c r="UJM17" s="78"/>
      <c r="UJN17" s="78"/>
      <c r="UJO17" s="78"/>
      <c r="UJP17" s="78"/>
      <c r="UJQ17" s="78"/>
      <c r="UJR17" s="78"/>
      <c r="UJS17" s="78"/>
      <c r="UJT17" s="78"/>
      <c r="UJU17" s="78"/>
      <c r="UJV17" s="78"/>
      <c r="UJW17" s="78"/>
      <c r="UJX17" s="78"/>
      <c r="UJY17" s="78"/>
      <c r="UJZ17" s="78"/>
      <c r="UKA17" s="78"/>
      <c r="UKB17" s="78"/>
      <c r="UKC17" s="78"/>
      <c r="UKD17" s="78"/>
      <c r="UKE17" s="78"/>
      <c r="UKF17" s="78"/>
      <c r="UKG17" s="78"/>
      <c r="UKH17" s="78"/>
      <c r="UKI17" s="78"/>
      <c r="UKJ17" s="78"/>
      <c r="UKK17" s="78"/>
      <c r="UKL17" s="78"/>
      <c r="UKM17" s="78"/>
      <c r="UKN17" s="78"/>
      <c r="UKO17" s="78"/>
      <c r="UKP17" s="78"/>
      <c r="UKQ17" s="78"/>
      <c r="UKR17" s="78"/>
      <c r="UKS17" s="78"/>
      <c r="UKT17" s="78"/>
      <c r="UKU17" s="78"/>
      <c r="UKV17" s="78"/>
      <c r="UKW17" s="78"/>
      <c r="UKX17" s="78"/>
      <c r="UKY17" s="78"/>
      <c r="UKZ17" s="78"/>
      <c r="ULA17" s="78"/>
      <c r="ULB17" s="78"/>
      <c r="ULC17" s="78"/>
      <c r="ULD17" s="78"/>
      <c r="ULE17" s="78"/>
      <c r="ULF17" s="78"/>
      <c r="ULG17" s="78"/>
      <c r="ULH17" s="78"/>
      <c r="ULI17" s="78"/>
      <c r="ULJ17" s="78"/>
      <c r="ULK17" s="78"/>
      <c r="ULL17" s="78"/>
      <c r="ULM17" s="78"/>
      <c r="ULN17" s="78"/>
      <c r="ULO17" s="78"/>
      <c r="ULP17" s="78"/>
      <c r="ULQ17" s="78"/>
      <c r="ULR17" s="78"/>
      <c r="ULS17" s="78"/>
      <c r="ULT17" s="78"/>
      <c r="ULU17" s="78"/>
      <c r="ULV17" s="78"/>
      <c r="ULW17" s="78"/>
      <c r="ULX17" s="78"/>
      <c r="ULY17" s="78"/>
      <c r="ULZ17" s="78"/>
      <c r="UMA17" s="78"/>
      <c r="UMB17" s="78"/>
      <c r="UMC17" s="78"/>
      <c r="UMD17" s="78"/>
      <c r="UME17" s="78"/>
      <c r="UMF17" s="78"/>
      <c r="UMG17" s="78"/>
      <c r="UMH17" s="78"/>
      <c r="UMI17" s="78"/>
      <c r="UMJ17" s="78"/>
      <c r="UMK17" s="78"/>
      <c r="UML17" s="78"/>
      <c r="UMM17" s="78"/>
      <c r="UMN17" s="78"/>
      <c r="UMO17" s="78"/>
      <c r="UMP17" s="78"/>
      <c r="UMQ17" s="78"/>
      <c r="UMR17" s="78"/>
      <c r="UMS17" s="78"/>
      <c r="UMT17" s="78"/>
      <c r="UMU17" s="78"/>
      <c r="UMV17" s="78"/>
      <c r="UMW17" s="78"/>
      <c r="UMX17" s="78"/>
      <c r="UMY17" s="78"/>
      <c r="UMZ17" s="78"/>
      <c r="UNA17" s="78"/>
      <c r="UNB17" s="78"/>
      <c r="UNC17" s="78"/>
      <c r="UND17" s="78"/>
      <c r="UNE17" s="78"/>
      <c r="UNF17" s="78"/>
      <c r="UNG17" s="78"/>
      <c r="UNH17" s="78"/>
      <c r="UNI17" s="78"/>
      <c r="UNJ17" s="78"/>
      <c r="UNK17" s="78"/>
      <c r="UNL17" s="78"/>
      <c r="UNM17" s="78"/>
      <c r="UNN17" s="78"/>
      <c r="UNO17" s="78"/>
      <c r="UNP17" s="78"/>
      <c r="UNQ17" s="78"/>
      <c r="UNR17" s="78"/>
      <c r="UNS17" s="78"/>
      <c r="UNT17" s="78"/>
      <c r="UNU17" s="78"/>
      <c r="UNV17" s="78"/>
      <c r="UNW17" s="78"/>
      <c r="UNX17" s="78"/>
      <c r="UNY17" s="78"/>
      <c r="UNZ17" s="78"/>
      <c r="UOA17" s="78"/>
      <c r="UOB17" s="78"/>
      <c r="UOC17" s="78"/>
      <c r="UOD17" s="78"/>
      <c r="UOE17" s="78"/>
      <c r="UOF17" s="78"/>
      <c r="UOG17" s="78"/>
      <c r="UOH17" s="78"/>
      <c r="UOI17" s="78"/>
      <c r="UOJ17" s="78"/>
      <c r="UOK17" s="78"/>
      <c r="UOL17" s="78"/>
      <c r="UOM17" s="78"/>
      <c r="UON17" s="78"/>
      <c r="UOO17" s="78"/>
      <c r="UOP17" s="78"/>
      <c r="UOQ17" s="78"/>
      <c r="UOR17" s="78"/>
      <c r="UOS17" s="78"/>
      <c r="UOT17" s="78"/>
      <c r="UOU17" s="78"/>
      <c r="UOV17" s="78"/>
      <c r="UOW17" s="78"/>
      <c r="UOX17" s="78"/>
      <c r="UOY17" s="78"/>
      <c r="UOZ17" s="78"/>
      <c r="UPA17" s="78"/>
      <c r="UPB17" s="78"/>
      <c r="UPC17" s="78"/>
      <c r="UPD17" s="78"/>
      <c r="UPE17" s="78"/>
      <c r="UPF17" s="78"/>
      <c r="UPG17" s="78"/>
      <c r="UPH17" s="78"/>
      <c r="UPI17" s="78"/>
      <c r="UPJ17" s="78"/>
      <c r="UPK17" s="78"/>
      <c r="UPL17" s="78"/>
      <c r="UPM17" s="78"/>
      <c r="UPN17" s="78"/>
      <c r="UPO17" s="78"/>
      <c r="UPP17" s="78"/>
      <c r="UPQ17" s="78"/>
      <c r="UPR17" s="78"/>
      <c r="UPS17" s="78"/>
      <c r="UPT17" s="78"/>
      <c r="UPU17" s="78"/>
      <c r="UPV17" s="78"/>
      <c r="UPW17" s="78"/>
      <c r="UPX17" s="78"/>
      <c r="UPY17" s="78"/>
      <c r="UPZ17" s="78"/>
      <c r="UQA17" s="78"/>
      <c r="UQB17" s="78"/>
      <c r="UQC17" s="78"/>
      <c r="UQD17" s="78"/>
      <c r="UQE17" s="78"/>
      <c r="UQF17" s="78"/>
      <c r="UQG17" s="78"/>
      <c r="UQH17" s="78"/>
      <c r="UQI17" s="78"/>
      <c r="UQJ17" s="78"/>
      <c r="UQK17" s="78"/>
      <c r="UQL17" s="78"/>
      <c r="UQM17" s="78"/>
      <c r="UQN17" s="78"/>
      <c r="UQO17" s="78"/>
      <c r="UQP17" s="78"/>
      <c r="UQQ17" s="78"/>
      <c r="UQR17" s="78"/>
      <c r="UQS17" s="78"/>
      <c r="UQT17" s="78"/>
      <c r="UQU17" s="78"/>
      <c r="UQV17" s="78"/>
      <c r="UQW17" s="78"/>
      <c r="UQX17" s="78"/>
      <c r="UQY17" s="78"/>
      <c r="UQZ17" s="78"/>
      <c r="URA17" s="78"/>
      <c r="URB17" s="78"/>
      <c r="URC17" s="78"/>
      <c r="URD17" s="78"/>
      <c r="URE17" s="78"/>
      <c r="URF17" s="78"/>
      <c r="URG17" s="78"/>
      <c r="URH17" s="78"/>
      <c r="URI17" s="78"/>
      <c r="URJ17" s="78"/>
      <c r="URK17" s="78"/>
      <c r="URL17" s="78"/>
      <c r="URM17" s="78"/>
      <c r="URN17" s="78"/>
      <c r="URO17" s="78"/>
      <c r="URP17" s="78"/>
      <c r="URQ17" s="78"/>
      <c r="URR17" s="78"/>
      <c r="URS17" s="78"/>
      <c r="URT17" s="78"/>
      <c r="URU17" s="78"/>
      <c r="URV17" s="78"/>
      <c r="URW17" s="78"/>
      <c r="URX17" s="78"/>
      <c r="URY17" s="78"/>
      <c r="URZ17" s="78"/>
      <c r="USA17" s="78"/>
      <c r="USB17" s="78"/>
      <c r="USC17" s="78"/>
      <c r="USD17" s="78"/>
      <c r="USE17" s="78"/>
      <c r="USF17" s="78"/>
      <c r="USG17" s="78"/>
      <c r="USH17" s="78"/>
      <c r="USI17" s="78"/>
      <c r="USJ17" s="78"/>
      <c r="USK17" s="78"/>
      <c r="USL17" s="78"/>
      <c r="USM17" s="78"/>
      <c r="USN17" s="78"/>
      <c r="USO17" s="78"/>
      <c r="USP17" s="78"/>
      <c r="USQ17" s="78"/>
      <c r="USR17" s="78"/>
      <c r="USS17" s="78"/>
      <c r="UST17" s="78"/>
      <c r="USU17" s="78"/>
      <c r="USV17" s="78"/>
      <c r="USW17" s="78"/>
      <c r="USX17" s="78"/>
      <c r="USY17" s="78"/>
      <c r="USZ17" s="78"/>
      <c r="UTA17" s="78"/>
      <c r="UTB17" s="78"/>
      <c r="UTC17" s="78"/>
      <c r="UTD17" s="78"/>
      <c r="UTE17" s="78"/>
      <c r="UTF17" s="78"/>
      <c r="UTG17" s="78"/>
      <c r="UTH17" s="78"/>
      <c r="UTI17" s="78"/>
      <c r="UTJ17" s="78"/>
      <c r="UTK17" s="78"/>
      <c r="UTL17" s="78"/>
      <c r="UTM17" s="78"/>
      <c r="UTN17" s="78"/>
      <c r="UTO17" s="78"/>
      <c r="UTP17" s="78"/>
      <c r="UTQ17" s="78"/>
      <c r="UTR17" s="78"/>
      <c r="UTS17" s="78"/>
      <c r="UTT17" s="78"/>
      <c r="UTU17" s="78"/>
      <c r="UTV17" s="78"/>
      <c r="UTW17" s="78"/>
      <c r="UTX17" s="78"/>
      <c r="UTY17" s="78"/>
      <c r="UTZ17" s="78"/>
      <c r="UUA17" s="78"/>
      <c r="UUB17" s="78"/>
      <c r="UUC17" s="78"/>
      <c r="UUD17" s="78"/>
      <c r="UUE17" s="78"/>
      <c r="UUF17" s="78"/>
      <c r="UUG17" s="78"/>
      <c r="UUH17" s="78"/>
      <c r="UUI17" s="78"/>
      <c r="UUJ17" s="78"/>
      <c r="UUK17" s="78"/>
      <c r="UUL17" s="78"/>
      <c r="UUM17" s="78"/>
      <c r="UUN17" s="78"/>
      <c r="UUO17" s="78"/>
      <c r="UUP17" s="78"/>
      <c r="UUQ17" s="78"/>
      <c r="UUR17" s="78"/>
      <c r="UUS17" s="78"/>
      <c r="UUT17" s="78"/>
      <c r="UUU17" s="78"/>
      <c r="UUV17" s="78"/>
      <c r="UUW17" s="78"/>
      <c r="UUX17" s="78"/>
      <c r="UUY17" s="78"/>
      <c r="UUZ17" s="78"/>
      <c r="UVA17" s="78"/>
      <c r="UVB17" s="78"/>
      <c r="UVC17" s="78"/>
      <c r="UVD17" s="78"/>
      <c r="UVE17" s="78"/>
      <c r="UVF17" s="78"/>
      <c r="UVG17" s="78"/>
      <c r="UVH17" s="78"/>
      <c r="UVI17" s="78"/>
      <c r="UVJ17" s="78"/>
      <c r="UVK17" s="78"/>
      <c r="UVL17" s="78"/>
      <c r="UVM17" s="78"/>
      <c r="UVN17" s="78"/>
      <c r="UVO17" s="78"/>
      <c r="UVP17" s="78"/>
      <c r="UVQ17" s="78"/>
      <c r="UVR17" s="78"/>
      <c r="UVS17" s="78"/>
      <c r="UVT17" s="78"/>
      <c r="UVU17" s="78"/>
      <c r="UVV17" s="78"/>
      <c r="UVW17" s="78"/>
      <c r="UVX17" s="78"/>
      <c r="UVY17" s="78"/>
      <c r="UVZ17" s="78"/>
      <c r="UWA17" s="78"/>
      <c r="UWB17" s="78"/>
      <c r="UWC17" s="78"/>
      <c r="UWD17" s="78"/>
      <c r="UWE17" s="78"/>
      <c r="UWF17" s="78"/>
      <c r="UWG17" s="78"/>
      <c r="UWH17" s="78"/>
      <c r="UWI17" s="78"/>
      <c r="UWJ17" s="78"/>
      <c r="UWK17" s="78"/>
      <c r="UWL17" s="78"/>
      <c r="UWM17" s="78"/>
      <c r="UWN17" s="78"/>
      <c r="UWO17" s="78"/>
      <c r="UWP17" s="78"/>
      <c r="UWQ17" s="78"/>
      <c r="UWR17" s="78"/>
      <c r="UWS17" s="78"/>
      <c r="UWT17" s="78"/>
      <c r="UWU17" s="78"/>
      <c r="UWV17" s="78"/>
      <c r="UWW17" s="78"/>
      <c r="UWX17" s="78"/>
      <c r="UWY17" s="78"/>
      <c r="UWZ17" s="78"/>
      <c r="UXA17" s="78"/>
      <c r="UXB17" s="78"/>
      <c r="UXC17" s="78"/>
      <c r="UXD17" s="78"/>
      <c r="UXE17" s="78"/>
      <c r="UXF17" s="78"/>
      <c r="UXG17" s="78"/>
      <c r="UXH17" s="78"/>
      <c r="UXI17" s="78"/>
      <c r="UXJ17" s="78"/>
      <c r="UXK17" s="78"/>
      <c r="UXL17" s="78"/>
      <c r="UXM17" s="78"/>
      <c r="UXN17" s="78"/>
      <c r="UXO17" s="78"/>
      <c r="UXP17" s="78"/>
      <c r="UXQ17" s="78"/>
      <c r="UXR17" s="78"/>
      <c r="UXS17" s="78"/>
      <c r="UXT17" s="78"/>
      <c r="UXU17" s="78"/>
      <c r="UXV17" s="78"/>
      <c r="UXW17" s="78"/>
      <c r="UXX17" s="78"/>
      <c r="UXY17" s="78"/>
      <c r="UXZ17" s="78"/>
      <c r="UYA17" s="78"/>
      <c r="UYB17" s="78"/>
      <c r="UYC17" s="78"/>
      <c r="UYD17" s="78"/>
      <c r="UYE17" s="78"/>
      <c r="UYF17" s="78"/>
      <c r="UYG17" s="78"/>
      <c r="UYH17" s="78"/>
      <c r="UYI17" s="78"/>
      <c r="UYJ17" s="78"/>
      <c r="UYK17" s="78"/>
      <c r="UYL17" s="78"/>
      <c r="UYM17" s="78"/>
      <c r="UYN17" s="78"/>
      <c r="UYO17" s="78"/>
      <c r="UYP17" s="78"/>
      <c r="UYQ17" s="78"/>
      <c r="UYR17" s="78"/>
      <c r="UYS17" s="78"/>
      <c r="UYT17" s="78"/>
      <c r="UYU17" s="78"/>
      <c r="UYV17" s="78"/>
      <c r="UYW17" s="78"/>
      <c r="UYX17" s="78"/>
      <c r="UYY17" s="78"/>
      <c r="UYZ17" s="78"/>
      <c r="UZA17" s="78"/>
      <c r="UZB17" s="78"/>
      <c r="UZC17" s="78"/>
      <c r="UZD17" s="78"/>
      <c r="UZE17" s="78"/>
      <c r="UZF17" s="78"/>
      <c r="UZG17" s="78"/>
      <c r="UZH17" s="78"/>
      <c r="UZI17" s="78"/>
      <c r="UZJ17" s="78"/>
      <c r="UZK17" s="78"/>
      <c r="UZL17" s="78"/>
      <c r="UZM17" s="78"/>
      <c r="UZN17" s="78"/>
      <c r="UZO17" s="78"/>
      <c r="UZP17" s="78"/>
      <c r="UZQ17" s="78"/>
      <c r="UZR17" s="78"/>
      <c r="UZS17" s="78"/>
      <c r="UZT17" s="78"/>
      <c r="UZU17" s="78"/>
      <c r="UZV17" s="78"/>
      <c r="UZW17" s="78"/>
      <c r="UZX17" s="78"/>
      <c r="UZY17" s="78"/>
      <c r="UZZ17" s="78"/>
      <c r="VAA17" s="78"/>
      <c r="VAB17" s="78"/>
      <c r="VAC17" s="78"/>
      <c r="VAD17" s="78"/>
      <c r="VAE17" s="78"/>
      <c r="VAF17" s="78"/>
      <c r="VAG17" s="78"/>
      <c r="VAH17" s="78"/>
      <c r="VAI17" s="78"/>
      <c r="VAJ17" s="78"/>
      <c r="VAK17" s="78"/>
      <c r="VAL17" s="78"/>
      <c r="VAM17" s="78"/>
      <c r="VAN17" s="78"/>
      <c r="VAO17" s="78"/>
      <c r="VAP17" s="78"/>
      <c r="VAQ17" s="78"/>
      <c r="VAR17" s="78"/>
      <c r="VAS17" s="78"/>
      <c r="VAT17" s="78"/>
      <c r="VAU17" s="78"/>
      <c r="VAV17" s="78"/>
      <c r="VAW17" s="78"/>
      <c r="VAX17" s="78"/>
      <c r="VAY17" s="78"/>
      <c r="VAZ17" s="78"/>
      <c r="VBA17" s="78"/>
      <c r="VBB17" s="78"/>
      <c r="VBC17" s="78"/>
      <c r="VBD17" s="78"/>
      <c r="VBE17" s="78"/>
      <c r="VBF17" s="78"/>
      <c r="VBG17" s="78"/>
      <c r="VBH17" s="78"/>
      <c r="VBI17" s="78"/>
      <c r="VBJ17" s="78"/>
      <c r="VBK17" s="78"/>
      <c r="VBL17" s="78"/>
      <c r="VBM17" s="78"/>
      <c r="VBN17" s="78"/>
      <c r="VBO17" s="78"/>
      <c r="VBP17" s="78"/>
      <c r="VBQ17" s="78"/>
      <c r="VBR17" s="78"/>
      <c r="VBS17" s="78"/>
      <c r="VBT17" s="78"/>
      <c r="VBU17" s="78"/>
      <c r="VBV17" s="78"/>
      <c r="VBW17" s="78"/>
      <c r="VBX17" s="78"/>
      <c r="VBY17" s="78"/>
      <c r="VBZ17" s="78"/>
      <c r="VCA17" s="78"/>
      <c r="VCB17" s="78"/>
      <c r="VCC17" s="78"/>
      <c r="VCD17" s="78"/>
      <c r="VCE17" s="78"/>
      <c r="VCF17" s="78"/>
      <c r="VCG17" s="78"/>
      <c r="VCH17" s="78"/>
      <c r="VCI17" s="78"/>
      <c r="VCJ17" s="78"/>
      <c r="VCK17" s="78"/>
      <c r="VCL17" s="78"/>
      <c r="VCM17" s="78"/>
      <c r="VCN17" s="78"/>
      <c r="VCO17" s="78"/>
      <c r="VCP17" s="78"/>
      <c r="VCQ17" s="78"/>
      <c r="VCR17" s="78"/>
      <c r="VCS17" s="78"/>
      <c r="VCT17" s="78"/>
      <c r="VCU17" s="78"/>
      <c r="VCV17" s="78"/>
      <c r="VCW17" s="78"/>
      <c r="VCX17" s="78"/>
      <c r="VCY17" s="78"/>
      <c r="VCZ17" s="78"/>
      <c r="VDA17" s="78"/>
      <c r="VDB17" s="78"/>
      <c r="VDC17" s="78"/>
      <c r="VDD17" s="78"/>
      <c r="VDE17" s="78"/>
      <c r="VDF17" s="78"/>
      <c r="VDG17" s="78"/>
      <c r="VDH17" s="78"/>
      <c r="VDI17" s="78"/>
      <c r="VDJ17" s="78"/>
      <c r="VDK17" s="78"/>
      <c r="VDL17" s="78"/>
      <c r="VDM17" s="78"/>
      <c r="VDN17" s="78"/>
      <c r="VDO17" s="78"/>
      <c r="VDP17" s="78"/>
      <c r="VDQ17" s="78"/>
      <c r="VDR17" s="78"/>
      <c r="VDS17" s="78"/>
      <c r="VDT17" s="78"/>
      <c r="VDU17" s="78"/>
      <c r="VDV17" s="78"/>
      <c r="VDW17" s="78"/>
      <c r="VDX17" s="78"/>
      <c r="VDY17" s="78"/>
      <c r="VDZ17" s="78"/>
      <c r="VEA17" s="78"/>
      <c r="VEB17" s="78"/>
      <c r="VEC17" s="78"/>
      <c r="VED17" s="78"/>
      <c r="VEE17" s="78"/>
      <c r="VEF17" s="78"/>
      <c r="VEG17" s="78"/>
      <c r="VEH17" s="78"/>
      <c r="VEI17" s="78"/>
      <c r="VEJ17" s="78"/>
      <c r="VEK17" s="78"/>
      <c r="VEL17" s="78"/>
      <c r="VEM17" s="78"/>
      <c r="VEN17" s="78"/>
      <c r="VEO17" s="78"/>
      <c r="VEP17" s="78"/>
      <c r="VEQ17" s="78"/>
      <c r="VER17" s="78"/>
      <c r="VES17" s="78"/>
      <c r="VET17" s="78"/>
      <c r="VEU17" s="78"/>
      <c r="VEV17" s="78"/>
      <c r="VEW17" s="78"/>
      <c r="VEX17" s="78"/>
      <c r="VEY17" s="78"/>
      <c r="VEZ17" s="78"/>
      <c r="VFA17" s="78"/>
      <c r="VFB17" s="78"/>
      <c r="VFC17" s="78"/>
      <c r="VFD17" s="78"/>
      <c r="VFE17" s="78"/>
      <c r="VFF17" s="78"/>
      <c r="VFG17" s="78"/>
      <c r="VFH17" s="78"/>
      <c r="VFI17" s="78"/>
      <c r="VFJ17" s="78"/>
      <c r="VFK17" s="78"/>
      <c r="VFL17" s="78"/>
      <c r="VFM17" s="78"/>
      <c r="VFN17" s="78"/>
      <c r="VFO17" s="78"/>
      <c r="VFP17" s="78"/>
      <c r="VFQ17" s="78"/>
      <c r="VFR17" s="78"/>
      <c r="VFS17" s="78"/>
      <c r="VFT17" s="78"/>
      <c r="VFU17" s="78"/>
      <c r="VFV17" s="78"/>
      <c r="VFW17" s="78"/>
      <c r="VFX17" s="78"/>
      <c r="VFY17" s="78"/>
      <c r="VFZ17" s="78"/>
      <c r="VGA17" s="78"/>
      <c r="VGB17" s="78"/>
      <c r="VGC17" s="78"/>
      <c r="VGD17" s="78"/>
      <c r="VGE17" s="78"/>
      <c r="VGF17" s="78"/>
      <c r="VGG17" s="78"/>
      <c r="VGH17" s="78"/>
      <c r="VGI17" s="78"/>
      <c r="VGJ17" s="78"/>
      <c r="VGK17" s="78"/>
      <c r="VGL17" s="78"/>
      <c r="VGM17" s="78"/>
      <c r="VGN17" s="78"/>
      <c r="VGO17" s="78"/>
      <c r="VGP17" s="78"/>
      <c r="VGQ17" s="78"/>
      <c r="VGR17" s="78"/>
      <c r="VGS17" s="78"/>
      <c r="VGT17" s="78"/>
      <c r="VGU17" s="78"/>
      <c r="VGV17" s="78"/>
      <c r="VGW17" s="78"/>
      <c r="VGX17" s="78"/>
      <c r="VGY17" s="78"/>
      <c r="VGZ17" s="78"/>
      <c r="VHA17" s="78"/>
      <c r="VHB17" s="78"/>
      <c r="VHC17" s="78"/>
      <c r="VHD17" s="78"/>
      <c r="VHE17" s="78"/>
      <c r="VHF17" s="78"/>
      <c r="VHG17" s="78"/>
      <c r="VHH17" s="78"/>
      <c r="VHI17" s="78"/>
      <c r="VHJ17" s="78"/>
      <c r="VHK17" s="78"/>
      <c r="VHL17" s="78"/>
      <c r="VHM17" s="78"/>
      <c r="VHN17" s="78"/>
      <c r="VHO17" s="78"/>
      <c r="VHP17" s="78"/>
      <c r="VHQ17" s="78"/>
      <c r="VHR17" s="78"/>
      <c r="VHS17" s="78"/>
      <c r="VHT17" s="78"/>
      <c r="VHU17" s="78"/>
      <c r="VHV17" s="78"/>
      <c r="VHW17" s="78"/>
      <c r="VHX17" s="78"/>
      <c r="VHY17" s="78"/>
      <c r="VHZ17" s="78"/>
      <c r="VIA17" s="78"/>
      <c r="VIB17" s="78"/>
      <c r="VIC17" s="78"/>
      <c r="VID17" s="78"/>
      <c r="VIE17" s="78"/>
      <c r="VIF17" s="78"/>
      <c r="VIG17" s="78"/>
      <c r="VIH17" s="78"/>
      <c r="VII17" s="78"/>
      <c r="VIJ17" s="78"/>
      <c r="VIK17" s="78"/>
      <c r="VIL17" s="78"/>
      <c r="VIM17" s="78"/>
      <c r="VIN17" s="78"/>
      <c r="VIO17" s="78"/>
      <c r="VIP17" s="78"/>
      <c r="VIQ17" s="78"/>
      <c r="VIR17" s="78"/>
      <c r="VIS17" s="78"/>
      <c r="VIT17" s="78"/>
      <c r="VIU17" s="78"/>
      <c r="VIV17" s="78"/>
      <c r="VIW17" s="78"/>
      <c r="VIX17" s="78"/>
      <c r="VIY17" s="78"/>
      <c r="VIZ17" s="78"/>
      <c r="VJA17" s="78"/>
      <c r="VJB17" s="78"/>
      <c r="VJC17" s="78"/>
      <c r="VJD17" s="78"/>
      <c r="VJE17" s="78"/>
      <c r="VJF17" s="78"/>
      <c r="VJG17" s="78"/>
      <c r="VJH17" s="78"/>
      <c r="VJI17" s="78"/>
      <c r="VJJ17" s="78"/>
      <c r="VJK17" s="78"/>
      <c r="VJL17" s="78"/>
      <c r="VJM17" s="78"/>
      <c r="VJN17" s="78"/>
      <c r="VJO17" s="78"/>
      <c r="VJP17" s="78"/>
      <c r="VJQ17" s="78"/>
      <c r="VJR17" s="78"/>
      <c r="VJS17" s="78"/>
      <c r="VJT17" s="78"/>
      <c r="VJU17" s="78"/>
      <c r="VJV17" s="78"/>
      <c r="VJW17" s="78"/>
      <c r="VJX17" s="78"/>
      <c r="VJY17" s="78"/>
      <c r="VJZ17" s="78"/>
      <c r="VKA17" s="78"/>
      <c r="VKB17" s="78"/>
      <c r="VKC17" s="78"/>
      <c r="VKD17" s="78"/>
      <c r="VKE17" s="78"/>
      <c r="VKF17" s="78"/>
      <c r="VKG17" s="78"/>
      <c r="VKH17" s="78"/>
      <c r="VKI17" s="78"/>
      <c r="VKJ17" s="78"/>
      <c r="VKK17" s="78"/>
      <c r="VKL17" s="78"/>
      <c r="VKM17" s="78"/>
      <c r="VKN17" s="78"/>
      <c r="VKO17" s="78"/>
      <c r="VKP17" s="78"/>
      <c r="VKQ17" s="78"/>
      <c r="VKR17" s="78"/>
      <c r="VKS17" s="78"/>
      <c r="VKT17" s="78"/>
      <c r="VKU17" s="78"/>
      <c r="VKV17" s="78"/>
      <c r="VKW17" s="78"/>
      <c r="VKX17" s="78"/>
      <c r="VKY17" s="78"/>
      <c r="VKZ17" s="78"/>
      <c r="VLA17" s="78"/>
      <c r="VLB17" s="78"/>
      <c r="VLC17" s="78"/>
      <c r="VLD17" s="78"/>
      <c r="VLE17" s="78"/>
      <c r="VLF17" s="78"/>
      <c r="VLG17" s="78"/>
      <c r="VLH17" s="78"/>
      <c r="VLI17" s="78"/>
      <c r="VLJ17" s="78"/>
      <c r="VLK17" s="78"/>
      <c r="VLL17" s="78"/>
      <c r="VLM17" s="78"/>
      <c r="VLN17" s="78"/>
      <c r="VLO17" s="78"/>
      <c r="VLP17" s="78"/>
      <c r="VLQ17" s="78"/>
      <c r="VLR17" s="78"/>
      <c r="VLS17" s="78"/>
      <c r="VLT17" s="78"/>
      <c r="VLU17" s="78"/>
      <c r="VLV17" s="78"/>
      <c r="VLW17" s="78"/>
      <c r="VLX17" s="78"/>
      <c r="VLY17" s="78"/>
      <c r="VLZ17" s="78"/>
      <c r="VMA17" s="78"/>
      <c r="VMB17" s="78"/>
      <c r="VMC17" s="78"/>
      <c r="VMD17" s="78"/>
      <c r="VME17" s="78"/>
      <c r="VMF17" s="78"/>
      <c r="VMG17" s="78"/>
      <c r="VMH17" s="78"/>
      <c r="VMI17" s="78"/>
      <c r="VMJ17" s="78"/>
      <c r="VMK17" s="78"/>
      <c r="VML17" s="78"/>
      <c r="VMM17" s="78"/>
      <c r="VMN17" s="78"/>
      <c r="VMO17" s="78"/>
      <c r="VMP17" s="78"/>
      <c r="VMQ17" s="78"/>
      <c r="VMR17" s="78"/>
      <c r="VMS17" s="78"/>
      <c r="VMT17" s="78"/>
      <c r="VMU17" s="78"/>
      <c r="VMV17" s="78"/>
      <c r="VMW17" s="78"/>
      <c r="VMX17" s="78"/>
      <c r="VMY17" s="78"/>
      <c r="VMZ17" s="78"/>
      <c r="VNA17" s="78"/>
      <c r="VNB17" s="78"/>
      <c r="VNC17" s="78"/>
      <c r="VND17" s="78"/>
      <c r="VNE17" s="78"/>
      <c r="VNF17" s="78"/>
      <c r="VNG17" s="78"/>
      <c r="VNH17" s="78"/>
      <c r="VNI17" s="78"/>
      <c r="VNJ17" s="78"/>
      <c r="VNK17" s="78"/>
      <c r="VNL17" s="78"/>
      <c r="VNM17" s="78"/>
      <c r="VNN17" s="78"/>
      <c r="VNO17" s="78"/>
      <c r="VNP17" s="78"/>
      <c r="VNQ17" s="78"/>
      <c r="VNR17" s="78"/>
      <c r="VNS17" s="78"/>
      <c r="VNT17" s="78"/>
      <c r="VNU17" s="78"/>
      <c r="VNV17" s="78"/>
      <c r="VNW17" s="78"/>
      <c r="VNX17" s="78"/>
      <c r="VNY17" s="78"/>
      <c r="VNZ17" s="78"/>
      <c r="VOA17" s="78"/>
      <c r="VOB17" s="78"/>
      <c r="VOC17" s="78"/>
      <c r="VOD17" s="78"/>
      <c r="VOE17" s="78"/>
      <c r="VOF17" s="78"/>
      <c r="VOG17" s="78"/>
      <c r="VOH17" s="78"/>
      <c r="VOI17" s="78"/>
      <c r="VOJ17" s="78"/>
      <c r="VOK17" s="78"/>
      <c r="VOL17" s="78"/>
      <c r="VOM17" s="78"/>
      <c r="VON17" s="78"/>
      <c r="VOO17" s="78"/>
      <c r="VOP17" s="78"/>
      <c r="VOQ17" s="78"/>
      <c r="VOR17" s="78"/>
      <c r="VOS17" s="78"/>
      <c r="VOT17" s="78"/>
      <c r="VOU17" s="78"/>
      <c r="VOV17" s="78"/>
      <c r="VOW17" s="78"/>
      <c r="VOX17" s="78"/>
      <c r="VOY17" s="78"/>
      <c r="VOZ17" s="78"/>
      <c r="VPA17" s="78"/>
      <c r="VPB17" s="78"/>
      <c r="VPC17" s="78"/>
      <c r="VPD17" s="78"/>
      <c r="VPE17" s="78"/>
      <c r="VPF17" s="78"/>
      <c r="VPG17" s="78"/>
      <c r="VPH17" s="78"/>
      <c r="VPI17" s="78"/>
      <c r="VPJ17" s="78"/>
      <c r="VPK17" s="78"/>
      <c r="VPL17" s="78"/>
      <c r="VPM17" s="78"/>
      <c r="VPN17" s="78"/>
      <c r="VPO17" s="78"/>
      <c r="VPP17" s="78"/>
      <c r="VPQ17" s="78"/>
      <c r="VPR17" s="78"/>
      <c r="VPS17" s="78"/>
      <c r="VPT17" s="78"/>
      <c r="VPU17" s="78"/>
      <c r="VPV17" s="78"/>
      <c r="VPW17" s="78"/>
      <c r="VPX17" s="78"/>
      <c r="VPY17" s="78"/>
      <c r="VPZ17" s="78"/>
      <c r="VQA17" s="78"/>
      <c r="VQB17" s="78"/>
      <c r="VQC17" s="78"/>
      <c r="VQD17" s="78"/>
      <c r="VQE17" s="78"/>
      <c r="VQF17" s="78"/>
      <c r="VQG17" s="78"/>
      <c r="VQH17" s="78"/>
      <c r="VQI17" s="78"/>
      <c r="VQJ17" s="78"/>
      <c r="VQK17" s="78"/>
      <c r="VQL17" s="78"/>
      <c r="VQM17" s="78"/>
      <c r="VQN17" s="78"/>
      <c r="VQO17" s="78"/>
      <c r="VQP17" s="78"/>
      <c r="VQQ17" s="78"/>
      <c r="VQR17" s="78"/>
      <c r="VQS17" s="78"/>
      <c r="VQT17" s="78"/>
      <c r="VQU17" s="78"/>
      <c r="VQV17" s="78"/>
      <c r="VQW17" s="78"/>
      <c r="VQX17" s="78"/>
      <c r="VQY17" s="78"/>
      <c r="VQZ17" s="78"/>
      <c r="VRA17" s="78"/>
      <c r="VRB17" s="78"/>
      <c r="VRC17" s="78"/>
      <c r="VRD17" s="78"/>
      <c r="VRE17" s="78"/>
      <c r="VRF17" s="78"/>
      <c r="VRG17" s="78"/>
      <c r="VRH17" s="78"/>
      <c r="VRI17" s="78"/>
      <c r="VRJ17" s="78"/>
      <c r="VRK17" s="78"/>
      <c r="VRL17" s="78"/>
      <c r="VRM17" s="78"/>
      <c r="VRN17" s="78"/>
      <c r="VRO17" s="78"/>
      <c r="VRP17" s="78"/>
      <c r="VRQ17" s="78"/>
      <c r="VRR17" s="78"/>
      <c r="VRS17" s="78"/>
      <c r="VRT17" s="78"/>
      <c r="VRU17" s="78"/>
      <c r="VRV17" s="78"/>
      <c r="VRW17" s="78"/>
      <c r="VRX17" s="78"/>
      <c r="VRY17" s="78"/>
      <c r="VRZ17" s="78"/>
      <c r="VSA17" s="78"/>
      <c r="VSB17" s="78"/>
      <c r="VSC17" s="78"/>
      <c r="VSD17" s="78"/>
      <c r="VSE17" s="78"/>
      <c r="VSF17" s="78"/>
      <c r="VSG17" s="78"/>
      <c r="VSH17" s="78"/>
      <c r="VSI17" s="78"/>
      <c r="VSJ17" s="78"/>
      <c r="VSK17" s="78"/>
      <c r="VSL17" s="78"/>
      <c r="VSM17" s="78"/>
      <c r="VSN17" s="78"/>
      <c r="VSO17" s="78"/>
      <c r="VSP17" s="78"/>
      <c r="VSQ17" s="78"/>
      <c r="VSR17" s="78"/>
      <c r="VSS17" s="78"/>
      <c r="VST17" s="78"/>
      <c r="VSU17" s="78"/>
      <c r="VSV17" s="78"/>
      <c r="VSW17" s="78"/>
      <c r="VSX17" s="78"/>
      <c r="VSY17" s="78"/>
      <c r="VSZ17" s="78"/>
      <c r="VTA17" s="78"/>
      <c r="VTB17" s="78"/>
      <c r="VTC17" s="78"/>
      <c r="VTD17" s="78"/>
      <c r="VTE17" s="78"/>
      <c r="VTF17" s="78"/>
      <c r="VTG17" s="78"/>
      <c r="VTH17" s="78"/>
      <c r="VTI17" s="78"/>
      <c r="VTJ17" s="78"/>
      <c r="VTK17" s="78"/>
      <c r="VTL17" s="78"/>
      <c r="VTM17" s="78"/>
      <c r="VTN17" s="78"/>
      <c r="VTO17" s="78"/>
      <c r="VTP17" s="78"/>
      <c r="VTQ17" s="78"/>
      <c r="VTR17" s="78"/>
      <c r="VTS17" s="78"/>
      <c r="VTT17" s="78"/>
      <c r="VTU17" s="78"/>
      <c r="VTV17" s="78"/>
      <c r="VTW17" s="78"/>
      <c r="VTX17" s="78"/>
      <c r="VTY17" s="78"/>
      <c r="VTZ17" s="78"/>
      <c r="VUA17" s="78"/>
      <c r="VUB17" s="78"/>
      <c r="VUC17" s="78"/>
      <c r="VUD17" s="78"/>
      <c r="VUE17" s="78"/>
      <c r="VUF17" s="78"/>
      <c r="VUG17" s="78"/>
      <c r="VUH17" s="78"/>
      <c r="VUI17" s="78"/>
      <c r="VUJ17" s="78"/>
      <c r="VUK17" s="78"/>
      <c r="VUL17" s="78"/>
      <c r="VUM17" s="78"/>
      <c r="VUN17" s="78"/>
      <c r="VUO17" s="78"/>
      <c r="VUP17" s="78"/>
      <c r="VUQ17" s="78"/>
      <c r="VUR17" s="78"/>
      <c r="VUS17" s="78"/>
      <c r="VUT17" s="78"/>
      <c r="VUU17" s="78"/>
      <c r="VUV17" s="78"/>
      <c r="VUW17" s="78"/>
      <c r="VUX17" s="78"/>
      <c r="VUY17" s="78"/>
      <c r="VUZ17" s="78"/>
      <c r="VVA17" s="78"/>
      <c r="VVB17" s="78"/>
      <c r="VVC17" s="78"/>
      <c r="VVD17" s="78"/>
      <c r="VVE17" s="78"/>
      <c r="VVF17" s="78"/>
      <c r="VVG17" s="78"/>
      <c r="VVH17" s="78"/>
      <c r="VVI17" s="78"/>
      <c r="VVJ17" s="78"/>
      <c r="VVK17" s="78"/>
      <c r="VVL17" s="78"/>
      <c r="VVM17" s="78"/>
      <c r="VVN17" s="78"/>
      <c r="VVO17" s="78"/>
      <c r="VVP17" s="78"/>
      <c r="VVQ17" s="78"/>
      <c r="VVR17" s="78"/>
      <c r="VVS17" s="78"/>
      <c r="VVT17" s="78"/>
      <c r="VVU17" s="78"/>
      <c r="VVV17" s="78"/>
      <c r="VVW17" s="78"/>
      <c r="VVX17" s="78"/>
      <c r="VVY17" s="78"/>
      <c r="VVZ17" s="78"/>
      <c r="VWA17" s="78"/>
      <c r="VWB17" s="78"/>
      <c r="VWC17" s="78"/>
      <c r="VWD17" s="78"/>
      <c r="VWE17" s="78"/>
      <c r="VWF17" s="78"/>
      <c r="VWG17" s="78"/>
      <c r="VWH17" s="78"/>
      <c r="VWI17" s="78"/>
      <c r="VWJ17" s="78"/>
      <c r="VWK17" s="78"/>
      <c r="VWL17" s="78"/>
      <c r="VWM17" s="78"/>
      <c r="VWN17" s="78"/>
      <c r="VWO17" s="78"/>
      <c r="VWP17" s="78"/>
      <c r="VWQ17" s="78"/>
      <c r="VWR17" s="78"/>
      <c r="VWS17" s="78"/>
      <c r="VWT17" s="78"/>
      <c r="VWU17" s="78"/>
      <c r="VWV17" s="78"/>
      <c r="VWW17" s="78"/>
      <c r="VWX17" s="78"/>
      <c r="VWY17" s="78"/>
      <c r="VWZ17" s="78"/>
      <c r="VXA17" s="78"/>
      <c r="VXB17" s="78"/>
      <c r="VXC17" s="78"/>
      <c r="VXD17" s="78"/>
      <c r="VXE17" s="78"/>
      <c r="VXF17" s="78"/>
      <c r="VXG17" s="78"/>
      <c r="VXH17" s="78"/>
      <c r="VXI17" s="78"/>
      <c r="VXJ17" s="78"/>
      <c r="VXK17" s="78"/>
      <c r="VXL17" s="78"/>
      <c r="VXM17" s="78"/>
      <c r="VXN17" s="78"/>
      <c r="VXO17" s="78"/>
      <c r="VXP17" s="78"/>
      <c r="VXQ17" s="78"/>
      <c r="VXR17" s="78"/>
      <c r="VXS17" s="78"/>
      <c r="VXT17" s="78"/>
      <c r="VXU17" s="78"/>
      <c r="VXV17" s="78"/>
      <c r="VXW17" s="78"/>
      <c r="VXX17" s="78"/>
      <c r="VXY17" s="78"/>
      <c r="VXZ17" s="78"/>
      <c r="VYA17" s="78"/>
      <c r="VYB17" s="78"/>
      <c r="VYC17" s="78"/>
      <c r="VYD17" s="78"/>
      <c r="VYE17" s="78"/>
      <c r="VYF17" s="78"/>
      <c r="VYG17" s="78"/>
      <c r="VYH17" s="78"/>
      <c r="VYI17" s="78"/>
      <c r="VYJ17" s="78"/>
      <c r="VYK17" s="78"/>
      <c r="VYL17" s="78"/>
      <c r="VYM17" s="78"/>
      <c r="VYN17" s="78"/>
      <c r="VYO17" s="78"/>
      <c r="VYP17" s="78"/>
      <c r="VYQ17" s="78"/>
      <c r="VYR17" s="78"/>
      <c r="VYS17" s="78"/>
      <c r="VYT17" s="78"/>
      <c r="VYU17" s="78"/>
      <c r="VYV17" s="78"/>
      <c r="VYW17" s="78"/>
      <c r="VYX17" s="78"/>
      <c r="VYY17" s="78"/>
      <c r="VYZ17" s="78"/>
      <c r="VZA17" s="78"/>
      <c r="VZB17" s="78"/>
      <c r="VZC17" s="78"/>
      <c r="VZD17" s="78"/>
      <c r="VZE17" s="78"/>
      <c r="VZF17" s="78"/>
      <c r="VZG17" s="78"/>
      <c r="VZH17" s="78"/>
      <c r="VZI17" s="78"/>
      <c r="VZJ17" s="78"/>
      <c r="VZK17" s="78"/>
      <c r="VZL17" s="78"/>
      <c r="VZM17" s="78"/>
      <c r="VZN17" s="78"/>
      <c r="VZO17" s="78"/>
      <c r="VZP17" s="78"/>
      <c r="VZQ17" s="78"/>
      <c r="VZR17" s="78"/>
      <c r="VZS17" s="78"/>
      <c r="VZT17" s="78"/>
      <c r="VZU17" s="78"/>
      <c r="VZV17" s="78"/>
      <c r="VZW17" s="78"/>
      <c r="VZX17" s="78"/>
      <c r="VZY17" s="78"/>
      <c r="VZZ17" s="78"/>
      <c r="WAA17" s="78"/>
      <c r="WAB17" s="78"/>
      <c r="WAC17" s="78"/>
      <c r="WAD17" s="78"/>
      <c r="WAE17" s="78"/>
      <c r="WAF17" s="78"/>
      <c r="WAG17" s="78"/>
      <c r="WAH17" s="78"/>
      <c r="WAI17" s="78"/>
      <c r="WAJ17" s="78"/>
      <c r="WAK17" s="78"/>
      <c r="WAL17" s="78"/>
      <c r="WAM17" s="78"/>
      <c r="WAN17" s="78"/>
      <c r="WAO17" s="78"/>
      <c r="WAP17" s="78"/>
      <c r="WAQ17" s="78"/>
      <c r="WAR17" s="78"/>
      <c r="WAS17" s="78"/>
      <c r="WAT17" s="78"/>
      <c r="WAU17" s="78"/>
      <c r="WAV17" s="78"/>
      <c r="WAW17" s="78"/>
      <c r="WAX17" s="78"/>
      <c r="WAY17" s="78"/>
      <c r="WAZ17" s="78"/>
      <c r="WBA17" s="78"/>
      <c r="WBB17" s="78"/>
      <c r="WBC17" s="78"/>
      <c r="WBD17" s="78"/>
      <c r="WBE17" s="78"/>
      <c r="WBF17" s="78"/>
      <c r="WBG17" s="78"/>
      <c r="WBH17" s="78"/>
      <c r="WBI17" s="78"/>
      <c r="WBJ17" s="78"/>
      <c r="WBK17" s="78"/>
      <c r="WBL17" s="78"/>
      <c r="WBM17" s="78"/>
      <c r="WBN17" s="78"/>
      <c r="WBO17" s="78"/>
      <c r="WBP17" s="78"/>
      <c r="WBQ17" s="78"/>
      <c r="WBR17" s="78"/>
      <c r="WBS17" s="78"/>
      <c r="WBT17" s="78"/>
      <c r="WBU17" s="78"/>
      <c r="WBV17" s="78"/>
      <c r="WBW17" s="78"/>
      <c r="WBX17" s="78"/>
      <c r="WBY17" s="78"/>
      <c r="WBZ17" s="78"/>
      <c r="WCA17" s="78"/>
      <c r="WCB17" s="78"/>
      <c r="WCC17" s="78"/>
      <c r="WCD17" s="78"/>
      <c r="WCE17" s="78"/>
      <c r="WCF17" s="78"/>
      <c r="WCG17" s="78"/>
      <c r="WCH17" s="78"/>
      <c r="WCI17" s="78"/>
      <c r="WCJ17" s="78"/>
      <c r="WCK17" s="78"/>
      <c r="WCL17" s="78"/>
      <c r="WCM17" s="78"/>
      <c r="WCN17" s="78"/>
      <c r="WCO17" s="78"/>
      <c r="WCP17" s="78"/>
      <c r="WCQ17" s="78"/>
      <c r="WCR17" s="78"/>
      <c r="WCS17" s="78"/>
      <c r="WCT17" s="78"/>
      <c r="WCU17" s="78"/>
      <c r="WCV17" s="78"/>
      <c r="WCW17" s="78"/>
      <c r="WCX17" s="78"/>
      <c r="WCY17" s="78"/>
      <c r="WCZ17" s="78"/>
      <c r="WDA17" s="78"/>
      <c r="WDB17" s="78"/>
      <c r="WDC17" s="78"/>
      <c r="WDD17" s="78"/>
      <c r="WDE17" s="78"/>
      <c r="WDF17" s="78"/>
      <c r="WDG17" s="78"/>
      <c r="WDH17" s="78"/>
      <c r="WDI17" s="78"/>
      <c r="WDJ17" s="78"/>
      <c r="WDK17" s="78"/>
      <c r="WDL17" s="78"/>
      <c r="WDM17" s="78"/>
      <c r="WDN17" s="78"/>
      <c r="WDO17" s="78"/>
      <c r="WDP17" s="78"/>
      <c r="WDQ17" s="78"/>
      <c r="WDR17" s="78"/>
      <c r="WDS17" s="78"/>
      <c r="WDT17" s="78"/>
      <c r="WDU17" s="78"/>
      <c r="WDV17" s="78"/>
      <c r="WDW17" s="78"/>
      <c r="WDX17" s="78"/>
      <c r="WDY17" s="78"/>
      <c r="WDZ17" s="78"/>
      <c r="WEA17" s="78"/>
      <c r="WEB17" s="78"/>
      <c r="WEC17" s="78"/>
      <c r="WED17" s="78"/>
      <c r="WEE17" s="78"/>
      <c r="WEF17" s="78"/>
      <c r="WEG17" s="78"/>
      <c r="WEH17" s="78"/>
      <c r="WEI17" s="78"/>
      <c r="WEJ17" s="78"/>
      <c r="WEK17" s="78"/>
      <c r="WEL17" s="78"/>
      <c r="WEM17" s="78"/>
      <c r="WEN17" s="78"/>
      <c r="WEO17" s="78"/>
      <c r="WEP17" s="78"/>
      <c r="WEQ17" s="78"/>
      <c r="WER17" s="78"/>
      <c r="WES17" s="78"/>
      <c r="WET17" s="78"/>
      <c r="WEU17" s="78"/>
      <c r="WEV17" s="78"/>
      <c r="WEW17" s="78"/>
      <c r="WEX17" s="78"/>
      <c r="WEY17" s="78"/>
      <c r="WEZ17" s="78"/>
      <c r="WFA17" s="78"/>
      <c r="WFB17" s="78"/>
      <c r="WFC17" s="78"/>
      <c r="WFD17" s="78"/>
      <c r="WFE17" s="78"/>
      <c r="WFF17" s="78"/>
      <c r="WFG17" s="78"/>
      <c r="WFH17" s="78"/>
      <c r="WFI17" s="78"/>
      <c r="WFJ17" s="78"/>
      <c r="WFK17" s="78"/>
      <c r="WFL17" s="78"/>
      <c r="WFM17" s="78"/>
      <c r="WFN17" s="78"/>
      <c r="WFO17" s="78"/>
      <c r="WFP17" s="78"/>
      <c r="WFQ17" s="78"/>
      <c r="WFR17" s="78"/>
      <c r="WFS17" s="78"/>
      <c r="WFT17" s="78"/>
      <c r="WFU17" s="78"/>
      <c r="WFV17" s="78"/>
      <c r="WFW17" s="78"/>
      <c r="WFX17" s="78"/>
      <c r="WFY17" s="78"/>
      <c r="WFZ17" s="78"/>
      <c r="WGA17" s="78"/>
      <c r="WGB17" s="78"/>
      <c r="WGC17" s="78"/>
      <c r="WGD17" s="78"/>
      <c r="WGE17" s="78"/>
      <c r="WGF17" s="78"/>
      <c r="WGG17" s="78"/>
      <c r="WGH17" s="78"/>
      <c r="WGI17" s="78"/>
      <c r="WGJ17" s="78"/>
      <c r="WGK17" s="78"/>
      <c r="WGL17" s="78"/>
      <c r="WGM17" s="78"/>
      <c r="WGN17" s="78"/>
      <c r="WGO17" s="78"/>
      <c r="WGP17" s="78"/>
      <c r="WGQ17" s="78"/>
      <c r="WGR17" s="78"/>
      <c r="WGS17" s="78"/>
      <c r="WGT17" s="78"/>
      <c r="WGU17" s="78"/>
      <c r="WGV17" s="78"/>
      <c r="WGW17" s="78"/>
      <c r="WGX17" s="78"/>
      <c r="WGY17" s="78"/>
      <c r="WGZ17" s="78"/>
      <c r="WHA17" s="78"/>
      <c r="WHB17" s="78"/>
      <c r="WHC17" s="78"/>
      <c r="WHD17" s="78"/>
      <c r="WHE17" s="78"/>
      <c r="WHF17" s="78"/>
      <c r="WHG17" s="78"/>
      <c r="WHH17" s="78"/>
      <c r="WHI17" s="78"/>
      <c r="WHJ17" s="78"/>
      <c r="WHK17" s="78"/>
      <c r="WHL17" s="78"/>
      <c r="WHM17" s="78"/>
      <c r="WHN17" s="78"/>
      <c r="WHO17" s="78"/>
      <c r="WHP17" s="78"/>
      <c r="WHQ17" s="78"/>
      <c r="WHR17" s="78"/>
      <c r="WHS17" s="78"/>
      <c r="WHT17" s="78"/>
      <c r="WHU17" s="78"/>
      <c r="WHV17" s="78"/>
      <c r="WHW17" s="78"/>
      <c r="WHX17" s="78"/>
      <c r="WHY17" s="78"/>
      <c r="WHZ17" s="78"/>
      <c r="WIA17" s="78"/>
      <c r="WIB17" s="78"/>
      <c r="WIC17" s="78"/>
      <c r="WID17" s="78"/>
      <c r="WIE17" s="78"/>
      <c r="WIF17" s="78"/>
      <c r="WIG17" s="78"/>
      <c r="WIH17" s="78"/>
      <c r="WII17" s="78"/>
      <c r="WIJ17" s="78"/>
      <c r="WIK17" s="78"/>
      <c r="WIL17" s="78"/>
      <c r="WIM17" s="78"/>
      <c r="WIN17" s="78"/>
      <c r="WIO17" s="78"/>
      <c r="WIP17" s="78"/>
      <c r="WIQ17" s="78"/>
      <c r="WIR17" s="78"/>
      <c r="WIS17" s="78"/>
      <c r="WIT17" s="78"/>
      <c r="WIU17" s="78"/>
      <c r="WIV17" s="78"/>
      <c r="WIW17" s="78"/>
      <c r="WIX17" s="78"/>
      <c r="WIY17" s="78"/>
      <c r="WIZ17" s="78"/>
      <c r="WJA17" s="78"/>
      <c r="WJB17" s="78"/>
      <c r="WJC17" s="78"/>
      <c r="WJD17" s="78"/>
      <c r="WJE17" s="78"/>
      <c r="WJF17" s="78"/>
      <c r="WJG17" s="78"/>
      <c r="WJH17" s="78"/>
      <c r="WJI17" s="78"/>
      <c r="WJJ17" s="78"/>
      <c r="WJK17" s="78"/>
      <c r="WJL17" s="78"/>
      <c r="WJM17" s="78"/>
      <c r="WJN17" s="78"/>
      <c r="WJO17" s="78"/>
      <c r="WJP17" s="78"/>
      <c r="WJQ17" s="78"/>
      <c r="WJR17" s="78"/>
      <c r="WJS17" s="78"/>
      <c r="WJT17" s="78"/>
      <c r="WJU17" s="78"/>
      <c r="WJV17" s="78"/>
      <c r="WJW17" s="78"/>
      <c r="WJX17" s="78"/>
      <c r="WJY17" s="78"/>
      <c r="WJZ17" s="78"/>
      <c r="WKA17" s="78"/>
      <c r="WKB17" s="78"/>
      <c r="WKC17" s="78"/>
      <c r="WKD17" s="78"/>
      <c r="WKE17" s="78"/>
      <c r="WKF17" s="78"/>
      <c r="WKG17" s="78"/>
      <c r="WKH17" s="78"/>
      <c r="WKI17" s="78"/>
      <c r="WKJ17" s="78"/>
      <c r="WKK17" s="78"/>
      <c r="WKL17" s="78"/>
      <c r="WKM17" s="78"/>
      <c r="WKN17" s="78"/>
      <c r="WKO17" s="78"/>
      <c r="WKP17" s="78"/>
      <c r="WKQ17" s="78"/>
      <c r="WKR17" s="78"/>
      <c r="WKS17" s="78"/>
      <c r="WKT17" s="78"/>
      <c r="WKU17" s="78"/>
      <c r="WKV17" s="78"/>
      <c r="WKW17" s="78"/>
      <c r="WKX17" s="78"/>
      <c r="WKY17" s="78"/>
      <c r="WKZ17" s="78"/>
      <c r="WLA17" s="78"/>
      <c r="WLB17" s="78"/>
      <c r="WLC17" s="78"/>
      <c r="WLD17" s="78"/>
      <c r="WLE17" s="78"/>
      <c r="WLF17" s="78"/>
      <c r="WLG17" s="78"/>
      <c r="WLH17" s="78"/>
      <c r="WLI17" s="78"/>
      <c r="WLJ17" s="78"/>
      <c r="WLK17" s="78"/>
      <c r="WLL17" s="78"/>
      <c r="WLM17" s="78"/>
      <c r="WLN17" s="78"/>
      <c r="WLO17" s="78"/>
      <c r="WLP17" s="78"/>
      <c r="WLQ17" s="78"/>
      <c r="WLR17" s="78"/>
      <c r="WLS17" s="78"/>
      <c r="WLT17" s="78"/>
      <c r="WLU17" s="78"/>
      <c r="WLV17" s="78"/>
      <c r="WLW17" s="78"/>
      <c r="WLX17" s="78"/>
      <c r="WLY17" s="78"/>
      <c r="WLZ17" s="78"/>
      <c r="WMA17" s="78"/>
      <c r="WMB17" s="78"/>
      <c r="WMC17" s="78"/>
      <c r="WMD17" s="78"/>
      <c r="WME17" s="78"/>
      <c r="WMF17" s="78"/>
      <c r="WMG17" s="78"/>
      <c r="WMH17" s="78"/>
      <c r="WMI17" s="78"/>
      <c r="WMJ17" s="78"/>
      <c r="WMK17" s="78"/>
      <c r="WML17" s="78"/>
      <c r="WMM17" s="78"/>
      <c r="WMN17" s="78"/>
      <c r="WMO17" s="78"/>
      <c r="WMP17" s="78"/>
      <c r="WMQ17" s="78"/>
      <c r="WMR17" s="78"/>
      <c r="WMS17" s="78"/>
      <c r="WMT17" s="78"/>
      <c r="WMU17" s="78"/>
      <c r="WMV17" s="78"/>
      <c r="WMW17" s="78"/>
      <c r="WMX17" s="78"/>
      <c r="WMY17" s="78"/>
      <c r="WMZ17" s="78"/>
      <c r="WNA17" s="78"/>
      <c r="WNB17" s="78"/>
      <c r="WNC17" s="78"/>
      <c r="WND17" s="78"/>
      <c r="WNE17" s="78"/>
      <c r="WNF17" s="78"/>
      <c r="WNG17" s="78"/>
      <c r="WNH17" s="78"/>
      <c r="WNI17" s="78"/>
      <c r="WNJ17" s="78"/>
      <c r="WNK17" s="78"/>
      <c r="WNL17" s="78"/>
      <c r="WNM17" s="78"/>
      <c r="WNN17" s="78"/>
      <c r="WNO17" s="78"/>
      <c r="WNP17" s="78"/>
      <c r="WNQ17" s="78"/>
      <c r="WNR17" s="78"/>
      <c r="WNS17" s="78"/>
      <c r="WNT17" s="78"/>
      <c r="WNU17" s="78"/>
      <c r="WNV17" s="78"/>
      <c r="WNW17" s="78"/>
      <c r="WNX17" s="78"/>
      <c r="WNY17" s="78"/>
      <c r="WNZ17" s="78"/>
      <c r="WOA17" s="78"/>
      <c r="WOB17" s="78"/>
      <c r="WOC17" s="78"/>
      <c r="WOD17" s="78"/>
      <c r="WOE17" s="78"/>
      <c r="WOF17" s="78"/>
      <c r="WOG17" s="78"/>
      <c r="WOH17" s="78"/>
      <c r="WOI17" s="78"/>
      <c r="WOJ17" s="78"/>
      <c r="WOK17" s="78"/>
      <c r="WOL17" s="78"/>
      <c r="WOM17" s="78"/>
      <c r="WON17" s="78"/>
      <c r="WOO17" s="78"/>
      <c r="WOP17" s="78"/>
      <c r="WOQ17" s="78"/>
      <c r="WOR17" s="78"/>
      <c r="WOS17" s="78"/>
      <c r="WOT17" s="78"/>
      <c r="WOU17" s="78"/>
      <c r="WOV17" s="78"/>
      <c r="WOW17" s="78"/>
      <c r="WOX17" s="78"/>
      <c r="WOY17" s="78"/>
      <c r="WOZ17" s="78"/>
      <c r="WPA17" s="78"/>
      <c r="WPB17" s="78"/>
      <c r="WPC17" s="78"/>
      <c r="WPD17" s="78"/>
      <c r="WPE17" s="78"/>
      <c r="WPF17" s="78"/>
      <c r="WPG17" s="78"/>
      <c r="WPH17" s="78"/>
      <c r="WPI17" s="78"/>
      <c r="WPJ17" s="78"/>
      <c r="WPK17" s="78"/>
      <c r="WPL17" s="78"/>
      <c r="WPM17" s="78"/>
      <c r="WPN17" s="78"/>
      <c r="WPO17" s="78"/>
      <c r="WPP17" s="78"/>
      <c r="WPQ17" s="78"/>
      <c r="WPR17" s="78"/>
      <c r="WPS17" s="78"/>
      <c r="WPT17" s="78"/>
      <c r="WPU17" s="78"/>
      <c r="WPV17" s="78"/>
      <c r="WPW17" s="78"/>
      <c r="WPX17" s="78"/>
      <c r="WPY17" s="78"/>
      <c r="WPZ17" s="78"/>
      <c r="WQA17" s="78"/>
      <c r="WQB17" s="78"/>
      <c r="WQC17" s="78"/>
      <c r="WQD17" s="78"/>
      <c r="WQE17" s="78"/>
      <c r="WQF17" s="78"/>
      <c r="WQG17" s="78"/>
      <c r="WQH17" s="78"/>
      <c r="WQI17" s="78"/>
      <c r="WQJ17" s="78"/>
      <c r="WQK17" s="78"/>
      <c r="WQL17" s="78"/>
      <c r="WQM17" s="78"/>
      <c r="WQN17" s="78"/>
      <c r="WQO17" s="78"/>
      <c r="WQP17" s="78"/>
      <c r="WQQ17" s="78"/>
      <c r="WQR17" s="78"/>
      <c r="WQS17" s="78"/>
      <c r="WQT17" s="78"/>
      <c r="WQU17" s="78"/>
      <c r="WQV17" s="78"/>
      <c r="WQW17" s="78"/>
      <c r="WQX17" s="78"/>
      <c r="WQY17" s="78"/>
      <c r="WQZ17" s="78"/>
      <c r="WRA17" s="78"/>
      <c r="WRB17" s="78"/>
      <c r="WRC17" s="78"/>
      <c r="WRD17" s="78"/>
      <c r="WRE17" s="78"/>
      <c r="WRF17" s="78"/>
      <c r="WRG17" s="78"/>
      <c r="WRH17" s="78"/>
      <c r="WRI17" s="78"/>
      <c r="WRJ17" s="78"/>
      <c r="WRK17" s="78"/>
      <c r="WRL17" s="78"/>
      <c r="WRM17" s="78"/>
      <c r="WRN17" s="78"/>
      <c r="WRO17" s="78"/>
      <c r="WRP17" s="78"/>
      <c r="WRQ17" s="78"/>
      <c r="WRR17" s="78"/>
      <c r="WRS17" s="78"/>
      <c r="WRT17" s="78"/>
      <c r="WRU17" s="78"/>
      <c r="WRV17" s="78"/>
      <c r="WRW17" s="78"/>
      <c r="WRX17" s="78"/>
      <c r="WRY17" s="78"/>
      <c r="WRZ17" s="78"/>
      <c r="WSA17" s="78"/>
      <c r="WSB17" s="78"/>
      <c r="WSC17" s="78"/>
      <c r="WSD17" s="78"/>
      <c r="WSE17" s="78"/>
      <c r="WSF17" s="78"/>
      <c r="WSG17" s="78"/>
      <c r="WSH17" s="78"/>
      <c r="WSI17" s="78"/>
      <c r="WSJ17" s="78"/>
      <c r="WSK17" s="78"/>
      <c r="WSL17" s="78"/>
      <c r="WSM17" s="78"/>
      <c r="WSN17" s="78"/>
      <c r="WSO17" s="78"/>
      <c r="WSP17" s="78"/>
      <c r="WSQ17" s="78"/>
      <c r="WSR17" s="78"/>
      <c r="WSS17" s="78"/>
      <c r="WST17" s="78"/>
      <c r="WSU17" s="78"/>
      <c r="WSV17" s="78"/>
      <c r="WSW17" s="78"/>
      <c r="WSX17" s="78"/>
      <c r="WSY17" s="78"/>
      <c r="WSZ17" s="78"/>
      <c r="WTA17" s="78"/>
      <c r="WTB17" s="78"/>
      <c r="WTC17" s="78"/>
      <c r="WTD17" s="78"/>
      <c r="WTE17" s="78"/>
      <c r="WTF17" s="78"/>
      <c r="WTG17" s="78"/>
      <c r="WTH17" s="78"/>
      <c r="WTI17" s="78"/>
      <c r="WTJ17" s="78"/>
      <c r="WTK17" s="78"/>
      <c r="WTL17" s="78"/>
      <c r="WTM17" s="78"/>
      <c r="WTN17" s="78"/>
      <c r="WTO17" s="78"/>
      <c r="WTP17" s="78"/>
      <c r="WTQ17" s="78"/>
      <c r="WTR17" s="78"/>
      <c r="WTS17" s="78"/>
      <c r="WTT17" s="78"/>
      <c r="WTU17" s="78"/>
      <c r="WTV17" s="78"/>
      <c r="WTW17" s="78"/>
      <c r="WTX17" s="78"/>
      <c r="WTY17" s="78"/>
      <c r="WTZ17" s="78"/>
      <c r="WUA17" s="78"/>
      <c r="WUB17" s="78"/>
      <c r="WUC17" s="78"/>
      <c r="WUD17" s="78"/>
      <c r="WUE17" s="78"/>
      <c r="WUF17" s="78"/>
      <c r="WUG17" s="78"/>
      <c r="WUH17" s="78"/>
      <c r="WUI17" s="78"/>
      <c r="WUJ17" s="78"/>
      <c r="WUK17" s="78"/>
      <c r="WUL17" s="78"/>
      <c r="WUM17" s="78"/>
      <c r="WUN17" s="78"/>
      <c r="WUO17" s="78"/>
      <c r="WUP17" s="78"/>
      <c r="WUQ17" s="78"/>
      <c r="WUR17" s="78"/>
      <c r="WUS17" s="78"/>
      <c r="WUT17" s="78"/>
      <c r="WUU17" s="78"/>
      <c r="WUV17" s="78"/>
      <c r="WUW17" s="78"/>
      <c r="WUX17" s="78"/>
      <c r="WUY17" s="78"/>
      <c r="WUZ17" s="78"/>
      <c r="WVA17" s="78"/>
      <c r="WVB17" s="78"/>
      <c r="WVC17" s="78"/>
      <c r="WVD17" s="78"/>
      <c r="WVE17" s="78"/>
      <c r="WVF17" s="78"/>
      <c r="WVG17" s="78"/>
      <c r="WVH17" s="78"/>
      <c r="WVI17" s="78"/>
      <c r="WVJ17" s="78"/>
      <c r="WVK17" s="78"/>
      <c r="WVL17" s="78"/>
      <c r="WVM17" s="78"/>
      <c r="WVN17" s="78"/>
      <c r="WVO17" s="78"/>
      <c r="WVP17" s="78"/>
      <c r="WVQ17" s="78"/>
      <c r="WVR17" s="78"/>
      <c r="WVS17" s="78"/>
      <c r="WVT17" s="78"/>
      <c r="WVU17" s="78"/>
      <c r="WVV17" s="78"/>
      <c r="WVW17" s="78"/>
      <c r="WVX17" s="78"/>
      <c r="WVY17" s="78"/>
      <c r="WVZ17" s="78"/>
      <c r="WWA17" s="78"/>
      <c r="WWB17" s="78"/>
      <c r="WWC17" s="78"/>
      <c r="WWD17" s="78"/>
      <c r="WWE17" s="78"/>
      <c r="WWF17" s="78"/>
      <c r="WWG17" s="78"/>
      <c r="WWH17" s="78"/>
      <c r="WWI17" s="78"/>
      <c r="WWJ17" s="78"/>
      <c r="WWK17" s="78"/>
      <c r="WWL17" s="78"/>
      <c r="WWM17" s="78"/>
      <c r="WWN17" s="78"/>
      <c r="WWO17" s="78"/>
      <c r="WWP17" s="78"/>
      <c r="WWQ17" s="78"/>
      <c r="WWR17" s="78"/>
      <c r="WWS17" s="78"/>
      <c r="WWT17" s="78"/>
      <c r="WWU17" s="78"/>
      <c r="WWV17" s="78"/>
      <c r="WWW17" s="78"/>
      <c r="WWX17" s="78"/>
      <c r="WWY17" s="78"/>
      <c r="WWZ17" s="78"/>
      <c r="WXA17" s="78"/>
      <c r="WXB17" s="78"/>
      <c r="WXC17" s="78"/>
      <c r="WXD17" s="78"/>
      <c r="WXE17" s="78"/>
      <c r="WXF17" s="78"/>
      <c r="WXG17" s="78"/>
      <c r="WXH17" s="78"/>
      <c r="WXI17" s="78"/>
      <c r="WXJ17" s="78"/>
      <c r="WXK17" s="78"/>
      <c r="WXL17" s="78"/>
      <c r="WXM17" s="78"/>
      <c r="WXN17" s="78"/>
      <c r="WXO17" s="78"/>
      <c r="WXP17" s="78"/>
      <c r="WXQ17" s="78"/>
      <c r="WXR17" s="78"/>
      <c r="WXS17" s="78"/>
      <c r="WXT17" s="78"/>
      <c r="WXU17" s="78"/>
      <c r="WXV17" s="78"/>
      <c r="WXW17" s="78"/>
      <c r="WXX17" s="78"/>
      <c r="WXY17" s="78"/>
      <c r="WXZ17" s="78"/>
      <c r="WYA17" s="78"/>
      <c r="WYB17" s="78"/>
      <c r="WYC17" s="78"/>
      <c r="WYD17" s="78"/>
      <c r="WYE17" s="78"/>
      <c r="WYF17" s="78"/>
      <c r="WYG17" s="78"/>
      <c r="WYH17" s="78"/>
      <c r="WYI17" s="78"/>
      <c r="WYJ17" s="78"/>
      <c r="WYK17" s="78"/>
      <c r="WYL17" s="78"/>
      <c r="WYM17" s="78"/>
      <c r="WYN17" s="78"/>
      <c r="WYO17" s="78"/>
      <c r="WYP17" s="78"/>
      <c r="WYQ17" s="78"/>
      <c r="WYR17" s="78"/>
      <c r="WYS17" s="78"/>
      <c r="WYT17" s="78"/>
      <c r="WYU17" s="78"/>
      <c r="WYV17" s="78"/>
      <c r="WYW17" s="78"/>
      <c r="WYX17" s="78"/>
      <c r="WYY17" s="78"/>
      <c r="WYZ17" s="78"/>
      <c r="WZA17" s="78"/>
      <c r="WZB17" s="78"/>
      <c r="WZC17" s="78"/>
      <c r="WZD17" s="78"/>
      <c r="WZE17" s="78"/>
      <c r="WZF17" s="78"/>
      <c r="WZG17" s="78"/>
      <c r="WZH17" s="78"/>
      <c r="WZI17" s="78"/>
      <c r="WZJ17" s="78"/>
      <c r="WZK17" s="78"/>
      <c r="WZL17" s="78"/>
      <c r="WZM17" s="78"/>
      <c r="WZN17" s="78"/>
      <c r="WZO17" s="78"/>
      <c r="WZP17" s="78"/>
      <c r="WZQ17" s="78"/>
      <c r="WZR17" s="78"/>
      <c r="WZS17" s="78"/>
      <c r="WZT17" s="78"/>
      <c r="WZU17" s="78"/>
      <c r="WZV17" s="78"/>
      <c r="WZW17" s="78"/>
      <c r="WZX17" s="78"/>
      <c r="WZY17" s="78"/>
      <c r="WZZ17" s="78"/>
      <c r="XAA17" s="78"/>
      <c r="XAB17" s="78"/>
      <c r="XAC17" s="78"/>
      <c r="XAD17" s="78"/>
      <c r="XAE17" s="78"/>
      <c r="XAF17" s="78"/>
      <c r="XAG17" s="78"/>
      <c r="XAH17" s="78"/>
      <c r="XAI17" s="78"/>
      <c r="XAJ17" s="78"/>
      <c r="XAK17" s="78"/>
      <c r="XAL17" s="78"/>
      <c r="XAM17" s="78"/>
      <c r="XAN17" s="78"/>
      <c r="XAO17" s="78"/>
      <c r="XAP17" s="78"/>
      <c r="XAQ17" s="78"/>
      <c r="XAR17" s="78"/>
      <c r="XAS17" s="78"/>
      <c r="XAT17" s="78"/>
      <c r="XAU17" s="78"/>
      <c r="XAV17" s="78"/>
      <c r="XAW17" s="78"/>
      <c r="XAX17" s="78"/>
      <c r="XAY17" s="78"/>
      <c r="XAZ17" s="78"/>
      <c r="XBA17" s="78"/>
      <c r="XBB17" s="78"/>
      <c r="XBC17" s="78"/>
      <c r="XBD17" s="78"/>
      <c r="XBE17" s="78"/>
      <c r="XBF17" s="78"/>
      <c r="XBG17" s="78"/>
      <c r="XBH17" s="78"/>
      <c r="XBI17" s="78"/>
      <c r="XBJ17" s="78"/>
      <c r="XBK17" s="78"/>
      <c r="XBL17" s="78"/>
      <c r="XBM17" s="78"/>
      <c r="XBN17" s="78"/>
      <c r="XBO17" s="78"/>
      <c r="XBP17" s="78"/>
      <c r="XBQ17" s="78"/>
      <c r="XBR17" s="78"/>
      <c r="XBS17" s="78"/>
      <c r="XBT17" s="78"/>
      <c r="XBU17" s="78"/>
      <c r="XBV17" s="78"/>
      <c r="XBW17" s="78"/>
      <c r="XBX17" s="78"/>
      <c r="XBY17" s="78"/>
      <c r="XBZ17" s="78"/>
      <c r="XCA17" s="78"/>
      <c r="XCB17" s="78"/>
      <c r="XCC17" s="78"/>
      <c r="XCD17" s="78"/>
      <c r="XCE17" s="78"/>
      <c r="XCF17" s="78"/>
      <c r="XCG17" s="78"/>
      <c r="XCH17" s="78"/>
      <c r="XCI17" s="78"/>
      <c r="XCJ17" s="78"/>
      <c r="XCK17" s="78"/>
      <c r="XCL17" s="78"/>
      <c r="XCM17" s="78"/>
      <c r="XCN17" s="78"/>
      <c r="XCO17" s="78"/>
      <c r="XCP17" s="78"/>
      <c r="XCQ17" s="78"/>
      <c r="XCR17" s="78"/>
      <c r="XCS17" s="78"/>
      <c r="XCT17" s="78"/>
      <c r="XCU17" s="78"/>
      <c r="XCV17" s="78"/>
      <c r="XCW17" s="78"/>
      <c r="XCX17" s="78"/>
      <c r="XCY17" s="78"/>
      <c r="XCZ17" s="78"/>
      <c r="XDA17" s="78"/>
      <c r="XDB17" s="78"/>
      <c r="XDC17" s="78"/>
      <c r="XDD17" s="78"/>
      <c r="XDE17" s="78"/>
      <c r="XDF17" s="78"/>
      <c r="XDG17" s="78"/>
      <c r="XDH17" s="78"/>
      <c r="XDI17" s="78"/>
      <c r="XDJ17" s="78"/>
      <c r="XDK17" s="78"/>
      <c r="XDL17" s="78"/>
      <c r="XDM17" s="78"/>
      <c r="XDN17" s="78"/>
      <c r="XDO17" s="78"/>
      <c r="XDP17" s="78"/>
      <c r="XDQ17" s="78"/>
      <c r="XDR17" s="78"/>
      <c r="XDS17" s="78"/>
      <c r="XDT17" s="78"/>
      <c r="XDU17" s="78"/>
      <c r="XDV17" s="78"/>
      <c r="XDW17" s="78"/>
      <c r="XDX17" s="78"/>
      <c r="XDY17" s="78"/>
      <c r="XDZ17" s="78"/>
      <c r="XEA17" s="78"/>
      <c r="XEB17" s="78"/>
      <c r="XEC17" s="78"/>
      <c r="XED17" s="78"/>
      <c r="XEE17" s="78"/>
      <c r="XEF17" s="78"/>
      <c r="XEG17" s="78"/>
      <c r="XEH17" s="78"/>
      <c r="XEI17" s="78"/>
      <c r="XEJ17" s="78"/>
      <c r="XEK17" s="78"/>
      <c r="XEL17" s="78"/>
      <c r="XEM17" s="78"/>
      <c r="XEN17" s="78"/>
      <c r="XEO17" s="78"/>
      <c r="XEP17" s="78"/>
      <c r="XEQ17" s="78"/>
      <c r="XER17" s="78"/>
      <c r="XES17" s="78"/>
      <c r="XET17" s="78"/>
      <c r="XEU17" s="78"/>
      <c r="XEV17" s="78"/>
      <c r="XEW17" s="78"/>
      <c r="XEX17" s="78"/>
      <c r="XEY17" s="78"/>
    </row>
    <row r="18" s="5" customFormat="1" ht="66" customHeight="1" spans="1:16379">
      <c r="A18" s="25">
        <v>15</v>
      </c>
      <c r="B18" s="29" t="s">
        <v>24</v>
      </c>
      <c r="C18" s="37" t="s">
        <v>44</v>
      </c>
      <c r="D18" s="36" t="s">
        <v>136</v>
      </c>
      <c r="E18" s="34" t="s">
        <v>137</v>
      </c>
      <c r="F18" s="36" t="s">
        <v>138</v>
      </c>
      <c r="G18" s="37">
        <v>1500</v>
      </c>
      <c r="H18" s="37">
        <v>260</v>
      </c>
      <c r="I18" s="37">
        <v>260</v>
      </c>
      <c r="J18" s="37">
        <v>260</v>
      </c>
      <c r="K18" s="37" t="s">
        <v>139</v>
      </c>
      <c r="L18" s="37" t="s">
        <v>140</v>
      </c>
      <c r="M18" s="29" t="s">
        <v>141</v>
      </c>
      <c r="N18" s="29">
        <v>13960879532</v>
      </c>
      <c r="O18" s="29" t="s">
        <v>142</v>
      </c>
      <c r="P18" s="29">
        <v>13859050010</v>
      </c>
      <c r="Q18" s="29">
        <v>2020.6</v>
      </c>
      <c r="R18" s="29">
        <v>2025.12</v>
      </c>
      <c r="S18" s="37">
        <v>2020.6</v>
      </c>
      <c r="T18" s="29" t="s">
        <v>34</v>
      </c>
      <c r="U18" s="29" t="s">
        <v>35</v>
      </c>
      <c r="V18" s="29" t="s">
        <v>34</v>
      </c>
      <c r="W18" s="37" t="s">
        <v>143</v>
      </c>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row>
    <row r="19" s="9" customFormat="1" ht="104" customHeight="1" spans="1:16379">
      <c r="A19" s="25">
        <v>16</v>
      </c>
      <c r="B19" s="29" t="s">
        <v>24</v>
      </c>
      <c r="C19" s="29" t="s">
        <v>44</v>
      </c>
      <c r="D19" s="35" t="s">
        <v>144</v>
      </c>
      <c r="E19" s="39" t="s">
        <v>145</v>
      </c>
      <c r="F19" s="38" t="s">
        <v>123</v>
      </c>
      <c r="G19" s="40">
        <v>630</v>
      </c>
      <c r="H19" s="40">
        <v>630</v>
      </c>
      <c r="I19" s="40">
        <v>630</v>
      </c>
      <c r="J19" s="40">
        <v>630</v>
      </c>
      <c r="K19" s="60" t="s">
        <v>146</v>
      </c>
      <c r="L19" s="29" t="s">
        <v>147</v>
      </c>
      <c r="M19" s="29" t="s">
        <v>148</v>
      </c>
      <c r="N19" s="29" t="s">
        <v>149</v>
      </c>
      <c r="O19" s="29" t="s">
        <v>127</v>
      </c>
      <c r="P19" s="29">
        <v>13860675380</v>
      </c>
      <c r="Q19" s="73">
        <v>2020.01</v>
      </c>
      <c r="R19" s="29">
        <v>2020.12</v>
      </c>
      <c r="S19" s="29">
        <v>2020.01</v>
      </c>
      <c r="T19" s="29" t="s">
        <v>34</v>
      </c>
      <c r="U19" s="29" t="s">
        <v>35</v>
      </c>
      <c r="V19" s="29" t="s">
        <v>34</v>
      </c>
      <c r="W19" s="37" t="s">
        <v>150</v>
      </c>
      <c r="X19" s="5"/>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c r="IW19" s="79"/>
      <c r="IX19" s="79"/>
      <c r="IY19" s="79"/>
      <c r="IZ19" s="79"/>
      <c r="JA19" s="79"/>
      <c r="JB19" s="79"/>
      <c r="JC19" s="79"/>
      <c r="JD19" s="79"/>
      <c r="JE19" s="79"/>
      <c r="JF19" s="79"/>
      <c r="JG19" s="79"/>
      <c r="JH19" s="79"/>
      <c r="JI19" s="79"/>
      <c r="JJ19" s="79"/>
      <c r="JK19" s="79"/>
      <c r="JL19" s="79"/>
      <c r="JM19" s="79"/>
      <c r="JN19" s="79"/>
      <c r="JO19" s="79"/>
      <c r="JP19" s="79"/>
      <c r="JQ19" s="79"/>
      <c r="JR19" s="79"/>
      <c r="JS19" s="79"/>
      <c r="JT19" s="79"/>
      <c r="JU19" s="79"/>
      <c r="JV19" s="79"/>
      <c r="JW19" s="79"/>
      <c r="JX19" s="79"/>
      <c r="JY19" s="79"/>
      <c r="JZ19" s="79"/>
      <c r="KA19" s="79"/>
      <c r="KB19" s="79"/>
      <c r="KC19" s="79"/>
      <c r="KD19" s="79"/>
      <c r="KE19" s="79"/>
      <c r="KF19" s="79"/>
      <c r="KG19" s="79"/>
      <c r="KH19" s="79"/>
      <c r="KI19" s="79"/>
      <c r="KJ19" s="79"/>
      <c r="KK19" s="79"/>
      <c r="KL19" s="79"/>
      <c r="KM19" s="79"/>
      <c r="KN19" s="79"/>
      <c r="KO19" s="79"/>
      <c r="KP19" s="79"/>
      <c r="KQ19" s="79"/>
      <c r="KR19" s="79"/>
      <c r="KS19" s="79"/>
      <c r="KT19" s="79"/>
      <c r="KU19" s="79"/>
      <c r="KV19" s="79"/>
      <c r="KW19" s="79"/>
      <c r="KX19" s="79"/>
      <c r="KY19" s="79"/>
      <c r="KZ19" s="79"/>
      <c r="LA19" s="79"/>
      <c r="LB19" s="79"/>
      <c r="LC19" s="79"/>
      <c r="LD19" s="79"/>
      <c r="LE19" s="79"/>
      <c r="LF19" s="79"/>
      <c r="LG19" s="79"/>
      <c r="LH19" s="79"/>
      <c r="LI19" s="79"/>
      <c r="LJ19" s="79"/>
      <c r="LK19" s="79"/>
      <c r="LL19" s="79"/>
      <c r="LM19" s="79"/>
      <c r="LN19" s="79"/>
      <c r="LO19" s="79"/>
      <c r="LP19" s="79"/>
      <c r="LQ19" s="79"/>
      <c r="LR19" s="79"/>
      <c r="LS19" s="79"/>
      <c r="LT19" s="79"/>
      <c r="LU19" s="79"/>
      <c r="LV19" s="79"/>
      <c r="LW19" s="79"/>
      <c r="LX19" s="79"/>
      <c r="LY19" s="79"/>
      <c r="LZ19" s="79"/>
      <c r="MA19" s="79"/>
      <c r="MB19" s="79"/>
      <c r="MC19" s="79"/>
      <c r="MD19" s="79"/>
      <c r="ME19" s="79"/>
      <c r="MF19" s="79"/>
      <c r="MG19" s="79"/>
      <c r="MH19" s="79"/>
      <c r="MI19" s="79"/>
      <c r="MJ19" s="79"/>
      <c r="MK19" s="79"/>
      <c r="ML19" s="79"/>
      <c r="MM19" s="79"/>
      <c r="MN19" s="79"/>
      <c r="MO19" s="79"/>
      <c r="MP19" s="79"/>
      <c r="MQ19" s="79"/>
      <c r="MR19" s="79"/>
      <c r="MS19" s="79"/>
      <c r="MT19" s="79"/>
      <c r="MU19" s="79"/>
      <c r="MV19" s="79"/>
      <c r="MW19" s="79"/>
      <c r="MX19" s="79"/>
      <c r="MY19" s="79"/>
      <c r="MZ19" s="79"/>
      <c r="NA19" s="79"/>
      <c r="NB19" s="79"/>
      <c r="NC19" s="79"/>
      <c r="ND19" s="79"/>
      <c r="NE19" s="79"/>
      <c r="NF19" s="79"/>
      <c r="NG19" s="79"/>
      <c r="NH19" s="79"/>
      <c r="NI19" s="79"/>
      <c r="NJ19" s="79"/>
      <c r="NK19" s="79"/>
      <c r="NL19" s="79"/>
      <c r="NM19" s="79"/>
      <c r="NN19" s="79"/>
      <c r="NO19" s="79"/>
      <c r="NP19" s="79"/>
      <c r="NQ19" s="79"/>
      <c r="NR19" s="79"/>
      <c r="NS19" s="79"/>
      <c r="NT19" s="79"/>
      <c r="NU19" s="79"/>
      <c r="NV19" s="79"/>
      <c r="NW19" s="79"/>
      <c r="NX19" s="79"/>
      <c r="NY19" s="79"/>
      <c r="NZ19" s="79"/>
      <c r="OA19" s="79"/>
      <c r="OB19" s="79"/>
      <c r="OC19" s="79"/>
      <c r="OD19" s="79"/>
      <c r="OE19" s="79"/>
      <c r="OF19" s="79"/>
      <c r="OG19" s="79"/>
      <c r="OH19" s="79"/>
      <c r="OI19" s="79"/>
      <c r="OJ19" s="79"/>
      <c r="OK19" s="79"/>
      <c r="OL19" s="79"/>
      <c r="OM19" s="79"/>
      <c r="ON19" s="79"/>
      <c r="OO19" s="79"/>
      <c r="OP19" s="79"/>
      <c r="OQ19" s="79"/>
      <c r="OR19" s="79"/>
      <c r="OS19" s="79"/>
      <c r="OT19" s="79"/>
      <c r="OU19" s="79"/>
      <c r="OV19" s="79"/>
      <c r="OW19" s="79"/>
      <c r="OX19" s="79"/>
      <c r="OY19" s="79"/>
      <c r="OZ19" s="79"/>
      <c r="PA19" s="79"/>
      <c r="PB19" s="79"/>
      <c r="PC19" s="79"/>
      <c r="PD19" s="79"/>
      <c r="PE19" s="79"/>
      <c r="PF19" s="79"/>
      <c r="PG19" s="79"/>
      <c r="PH19" s="79"/>
      <c r="PI19" s="79"/>
      <c r="PJ19" s="79"/>
      <c r="PK19" s="79"/>
      <c r="PL19" s="79"/>
      <c r="PM19" s="79"/>
      <c r="PN19" s="79"/>
      <c r="PO19" s="79"/>
      <c r="PP19" s="79"/>
      <c r="PQ19" s="79"/>
      <c r="PR19" s="79"/>
      <c r="PS19" s="79"/>
      <c r="PT19" s="79"/>
      <c r="PU19" s="79"/>
      <c r="PV19" s="79"/>
      <c r="PW19" s="79"/>
      <c r="PX19" s="79"/>
      <c r="PY19" s="79"/>
      <c r="PZ19" s="79"/>
      <c r="QA19" s="79"/>
      <c r="QB19" s="79"/>
      <c r="QC19" s="79"/>
      <c r="QD19" s="79"/>
      <c r="QE19" s="79"/>
      <c r="QF19" s="79"/>
      <c r="QG19" s="79"/>
      <c r="QH19" s="79"/>
      <c r="QI19" s="79"/>
      <c r="QJ19" s="79"/>
      <c r="QK19" s="79"/>
      <c r="QL19" s="79"/>
      <c r="QM19" s="79"/>
      <c r="QN19" s="79"/>
      <c r="QO19" s="79"/>
      <c r="QP19" s="79"/>
      <c r="QQ19" s="79"/>
      <c r="QR19" s="79"/>
      <c r="QS19" s="79"/>
      <c r="QT19" s="79"/>
      <c r="QU19" s="79"/>
      <c r="QV19" s="79"/>
      <c r="QW19" s="79"/>
      <c r="QX19" s="79"/>
      <c r="QY19" s="79"/>
      <c r="QZ19" s="79"/>
      <c r="RA19" s="79"/>
      <c r="RB19" s="79"/>
      <c r="RC19" s="79"/>
      <c r="RD19" s="79"/>
      <c r="RE19" s="79"/>
      <c r="RF19" s="79"/>
      <c r="RG19" s="79"/>
      <c r="RH19" s="79"/>
      <c r="RI19" s="79"/>
      <c r="RJ19" s="79"/>
      <c r="RK19" s="79"/>
      <c r="RL19" s="79"/>
      <c r="RM19" s="79"/>
      <c r="RN19" s="79"/>
      <c r="RO19" s="79"/>
      <c r="RP19" s="79"/>
      <c r="RQ19" s="79"/>
      <c r="RR19" s="79"/>
      <c r="RS19" s="79"/>
      <c r="RT19" s="79"/>
      <c r="RU19" s="79"/>
      <c r="RV19" s="79"/>
      <c r="RW19" s="79"/>
      <c r="RX19" s="79"/>
      <c r="RY19" s="79"/>
      <c r="RZ19" s="79"/>
      <c r="SA19" s="79"/>
      <c r="SB19" s="79"/>
      <c r="SC19" s="79"/>
      <c r="SD19" s="79"/>
      <c r="SE19" s="79"/>
      <c r="SF19" s="79"/>
      <c r="SG19" s="79"/>
      <c r="SH19" s="79"/>
      <c r="SI19" s="79"/>
      <c r="SJ19" s="79"/>
      <c r="SK19" s="79"/>
      <c r="SL19" s="79"/>
      <c r="SM19" s="79"/>
      <c r="SN19" s="79"/>
      <c r="SO19" s="79"/>
      <c r="SP19" s="79"/>
      <c r="SQ19" s="79"/>
      <c r="SR19" s="79"/>
      <c r="SS19" s="79"/>
      <c r="ST19" s="79"/>
      <c r="SU19" s="79"/>
      <c r="SV19" s="79"/>
      <c r="SW19" s="79"/>
      <c r="SX19" s="79"/>
      <c r="SY19" s="79"/>
      <c r="SZ19" s="79"/>
      <c r="TA19" s="79"/>
      <c r="TB19" s="79"/>
      <c r="TC19" s="79"/>
      <c r="TD19" s="79"/>
      <c r="TE19" s="79"/>
      <c r="TF19" s="79"/>
      <c r="TG19" s="79"/>
      <c r="TH19" s="79"/>
      <c r="TI19" s="79"/>
      <c r="TJ19" s="79"/>
      <c r="TK19" s="79"/>
      <c r="TL19" s="79"/>
      <c r="TM19" s="79"/>
      <c r="TN19" s="79"/>
      <c r="TO19" s="79"/>
      <c r="TP19" s="79"/>
      <c r="TQ19" s="79"/>
      <c r="TR19" s="79"/>
      <c r="TS19" s="79"/>
      <c r="TT19" s="79"/>
      <c r="TU19" s="79"/>
      <c r="TV19" s="79"/>
      <c r="TW19" s="79"/>
      <c r="TX19" s="79"/>
      <c r="TY19" s="79"/>
      <c r="TZ19" s="79"/>
      <c r="UA19" s="79"/>
      <c r="UB19" s="79"/>
      <c r="UC19" s="79"/>
      <c r="UD19" s="79"/>
      <c r="UE19" s="79"/>
      <c r="UF19" s="79"/>
      <c r="UG19" s="79"/>
      <c r="UH19" s="79"/>
      <c r="UI19" s="79"/>
      <c r="UJ19" s="79"/>
      <c r="UK19" s="79"/>
      <c r="UL19" s="79"/>
      <c r="UM19" s="79"/>
      <c r="UN19" s="79"/>
      <c r="UO19" s="79"/>
      <c r="UP19" s="79"/>
      <c r="UQ19" s="79"/>
      <c r="UR19" s="79"/>
      <c r="US19" s="79"/>
      <c r="UT19" s="79"/>
      <c r="UU19" s="79"/>
      <c r="UV19" s="79"/>
      <c r="UW19" s="79"/>
      <c r="UX19" s="79"/>
      <c r="UY19" s="79"/>
      <c r="UZ19" s="79"/>
      <c r="VA19" s="79"/>
      <c r="VB19" s="79"/>
      <c r="VC19" s="79"/>
      <c r="VD19" s="79"/>
      <c r="VE19" s="79"/>
      <c r="VF19" s="79"/>
      <c r="VG19" s="79"/>
      <c r="VH19" s="79"/>
      <c r="VI19" s="79"/>
      <c r="VJ19" s="79"/>
      <c r="VK19" s="79"/>
      <c r="VL19" s="79"/>
      <c r="VM19" s="79"/>
      <c r="VN19" s="79"/>
      <c r="VO19" s="79"/>
      <c r="VP19" s="79"/>
      <c r="VQ19" s="79"/>
      <c r="VR19" s="79"/>
      <c r="VS19" s="79"/>
      <c r="VT19" s="79"/>
      <c r="VU19" s="79"/>
      <c r="VV19" s="79"/>
      <c r="VW19" s="79"/>
      <c r="VX19" s="79"/>
      <c r="VY19" s="79"/>
      <c r="VZ19" s="79"/>
      <c r="WA19" s="79"/>
      <c r="WB19" s="79"/>
      <c r="WC19" s="79"/>
      <c r="WD19" s="79"/>
      <c r="WE19" s="79"/>
      <c r="WF19" s="79"/>
      <c r="WG19" s="79"/>
      <c r="WH19" s="79"/>
      <c r="WI19" s="79"/>
      <c r="WJ19" s="79"/>
      <c r="WK19" s="79"/>
      <c r="WL19" s="79"/>
      <c r="WM19" s="79"/>
      <c r="WN19" s="79"/>
      <c r="WO19" s="79"/>
      <c r="WP19" s="79"/>
      <c r="WQ19" s="79"/>
      <c r="WR19" s="79"/>
      <c r="WS19" s="79"/>
      <c r="WT19" s="79"/>
      <c r="WU19" s="79"/>
      <c r="WV19" s="79"/>
      <c r="WW19" s="79"/>
      <c r="WX19" s="79"/>
      <c r="WY19" s="79"/>
      <c r="WZ19" s="79"/>
      <c r="XA19" s="79"/>
      <c r="XB19" s="79"/>
      <c r="XC19" s="79"/>
      <c r="XD19" s="79"/>
      <c r="XE19" s="79"/>
      <c r="XF19" s="79"/>
      <c r="XG19" s="79"/>
      <c r="XH19" s="79"/>
      <c r="XI19" s="79"/>
      <c r="XJ19" s="79"/>
      <c r="XK19" s="79"/>
      <c r="XL19" s="79"/>
      <c r="XM19" s="79"/>
      <c r="XN19" s="79"/>
      <c r="XO19" s="79"/>
      <c r="XP19" s="79"/>
      <c r="XQ19" s="79"/>
      <c r="XR19" s="79"/>
      <c r="XS19" s="79"/>
      <c r="XT19" s="79"/>
      <c r="XU19" s="79"/>
      <c r="XV19" s="79"/>
      <c r="XW19" s="79"/>
      <c r="XX19" s="79"/>
      <c r="XY19" s="79"/>
      <c r="XZ19" s="79"/>
      <c r="YA19" s="79"/>
      <c r="YB19" s="79"/>
      <c r="YC19" s="79"/>
      <c r="YD19" s="79"/>
      <c r="YE19" s="79"/>
      <c r="YF19" s="79"/>
      <c r="YG19" s="79"/>
      <c r="YH19" s="79"/>
      <c r="YI19" s="79"/>
      <c r="YJ19" s="79"/>
      <c r="YK19" s="79"/>
      <c r="YL19" s="79"/>
      <c r="YM19" s="79"/>
      <c r="YN19" s="79"/>
      <c r="YO19" s="79"/>
      <c r="YP19" s="79"/>
      <c r="YQ19" s="79"/>
      <c r="YR19" s="79"/>
      <c r="YS19" s="79"/>
      <c r="YT19" s="79"/>
      <c r="YU19" s="79"/>
      <c r="YV19" s="79"/>
      <c r="YW19" s="79"/>
      <c r="YX19" s="79"/>
      <c r="YY19" s="79"/>
      <c r="YZ19" s="79"/>
      <c r="ZA19" s="79"/>
      <c r="ZB19" s="79"/>
      <c r="ZC19" s="79"/>
      <c r="ZD19" s="79"/>
      <c r="ZE19" s="79"/>
      <c r="ZF19" s="79"/>
      <c r="ZG19" s="79"/>
      <c r="ZH19" s="79"/>
      <c r="ZI19" s="79"/>
      <c r="ZJ19" s="79"/>
      <c r="ZK19" s="79"/>
      <c r="ZL19" s="79"/>
      <c r="ZM19" s="79"/>
      <c r="ZN19" s="79"/>
      <c r="ZO19" s="79"/>
      <c r="ZP19" s="79"/>
      <c r="ZQ19" s="79"/>
      <c r="ZR19" s="79"/>
      <c r="ZS19" s="79"/>
      <c r="ZT19" s="79"/>
      <c r="ZU19" s="79"/>
      <c r="ZV19" s="79"/>
      <c r="ZW19" s="79"/>
      <c r="ZX19" s="79"/>
      <c r="ZY19" s="79"/>
      <c r="ZZ19" s="79"/>
      <c r="AAA19" s="79"/>
      <c r="AAB19" s="79"/>
      <c r="AAC19" s="79"/>
      <c r="AAD19" s="79"/>
      <c r="AAE19" s="79"/>
      <c r="AAF19" s="79"/>
      <c r="AAG19" s="79"/>
      <c r="AAH19" s="79"/>
      <c r="AAI19" s="79"/>
      <c r="AAJ19" s="79"/>
      <c r="AAK19" s="79"/>
      <c r="AAL19" s="79"/>
      <c r="AAM19" s="79"/>
      <c r="AAN19" s="79"/>
      <c r="AAO19" s="79"/>
      <c r="AAP19" s="79"/>
      <c r="AAQ19" s="79"/>
      <c r="AAR19" s="79"/>
      <c r="AAS19" s="79"/>
      <c r="AAT19" s="79"/>
      <c r="AAU19" s="79"/>
      <c r="AAV19" s="79"/>
      <c r="AAW19" s="79"/>
      <c r="AAX19" s="79"/>
      <c r="AAY19" s="79"/>
      <c r="AAZ19" s="79"/>
      <c r="ABA19" s="79"/>
      <c r="ABB19" s="79"/>
      <c r="ABC19" s="79"/>
      <c r="ABD19" s="79"/>
      <c r="ABE19" s="79"/>
      <c r="ABF19" s="79"/>
      <c r="ABG19" s="79"/>
      <c r="ABH19" s="79"/>
      <c r="ABI19" s="79"/>
      <c r="ABJ19" s="79"/>
      <c r="ABK19" s="79"/>
      <c r="ABL19" s="79"/>
      <c r="ABM19" s="79"/>
      <c r="ABN19" s="79"/>
      <c r="ABO19" s="79"/>
      <c r="ABP19" s="79"/>
      <c r="ABQ19" s="79"/>
      <c r="ABR19" s="79"/>
      <c r="ABS19" s="79"/>
      <c r="ABT19" s="79"/>
      <c r="ABU19" s="79"/>
      <c r="ABV19" s="79"/>
      <c r="ABW19" s="79"/>
      <c r="ABX19" s="79"/>
      <c r="ABY19" s="79"/>
      <c r="ABZ19" s="79"/>
      <c r="ACA19" s="79"/>
      <c r="ACB19" s="79"/>
      <c r="ACC19" s="79"/>
      <c r="ACD19" s="79"/>
      <c r="ACE19" s="79"/>
      <c r="ACF19" s="79"/>
      <c r="ACG19" s="79"/>
      <c r="ACH19" s="79"/>
      <c r="ACI19" s="79"/>
      <c r="ACJ19" s="79"/>
      <c r="ACK19" s="79"/>
      <c r="ACL19" s="79"/>
      <c r="ACM19" s="79"/>
      <c r="ACN19" s="79"/>
      <c r="ACO19" s="79"/>
      <c r="ACP19" s="79"/>
      <c r="ACQ19" s="79"/>
      <c r="ACR19" s="79"/>
      <c r="ACS19" s="79"/>
      <c r="ACT19" s="79"/>
      <c r="ACU19" s="79"/>
      <c r="ACV19" s="79"/>
      <c r="ACW19" s="79"/>
      <c r="ACX19" s="79"/>
      <c r="ACY19" s="79"/>
      <c r="ACZ19" s="79"/>
      <c r="ADA19" s="79"/>
      <c r="ADB19" s="79"/>
      <c r="ADC19" s="79"/>
      <c r="ADD19" s="79"/>
      <c r="ADE19" s="79"/>
      <c r="ADF19" s="79"/>
      <c r="ADG19" s="79"/>
      <c r="ADH19" s="79"/>
      <c r="ADI19" s="79"/>
      <c r="ADJ19" s="79"/>
      <c r="ADK19" s="79"/>
      <c r="ADL19" s="79"/>
      <c r="ADM19" s="79"/>
      <c r="ADN19" s="79"/>
      <c r="ADO19" s="79"/>
      <c r="ADP19" s="79"/>
      <c r="ADQ19" s="79"/>
      <c r="ADR19" s="79"/>
      <c r="ADS19" s="79"/>
      <c r="ADT19" s="79"/>
      <c r="ADU19" s="79"/>
      <c r="ADV19" s="79"/>
      <c r="ADW19" s="79"/>
      <c r="ADX19" s="79"/>
      <c r="ADY19" s="79"/>
      <c r="ADZ19" s="79"/>
      <c r="AEA19" s="79"/>
      <c r="AEB19" s="79"/>
      <c r="AEC19" s="79"/>
      <c r="AED19" s="79"/>
      <c r="AEE19" s="79"/>
      <c r="AEF19" s="79"/>
      <c r="AEG19" s="79"/>
      <c r="AEH19" s="79"/>
      <c r="AEI19" s="79"/>
      <c r="AEJ19" s="79"/>
      <c r="AEK19" s="79"/>
      <c r="AEL19" s="79"/>
      <c r="AEM19" s="79"/>
      <c r="AEN19" s="79"/>
      <c r="AEO19" s="79"/>
      <c r="AEP19" s="79"/>
      <c r="AEQ19" s="79"/>
      <c r="AER19" s="79"/>
      <c r="AES19" s="79"/>
      <c r="AET19" s="79"/>
      <c r="AEU19" s="79"/>
      <c r="AEV19" s="79"/>
      <c r="AEW19" s="79"/>
      <c r="AEX19" s="79"/>
      <c r="AEY19" s="79"/>
      <c r="AEZ19" s="79"/>
      <c r="AFA19" s="79"/>
      <c r="AFB19" s="79"/>
      <c r="AFC19" s="79"/>
      <c r="AFD19" s="79"/>
      <c r="AFE19" s="79"/>
      <c r="AFF19" s="79"/>
      <c r="AFG19" s="79"/>
      <c r="AFH19" s="79"/>
      <c r="AFI19" s="79"/>
      <c r="AFJ19" s="79"/>
      <c r="AFK19" s="79"/>
      <c r="AFL19" s="79"/>
      <c r="AFM19" s="79"/>
      <c r="AFN19" s="79"/>
      <c r="AFO19" s="79"/>
      <c r="AFP19" s="79"/>
      <c r="AFQ19" s="79"/>
      <c r="AFR19" s="79"/>
      <c r="AFS19" s="79"/>
      <c r="AFT19" s="79"/>
      <c r="AFU19" s="79"/>
      <c r="AFV19" s="79"/>
      <c r="AFW19" s="79"/>
      <c r="AFX19" s="79"/>
      <c r="AFY19" s="79"/>
      <c r="AFZ19" s="79"/>
      <c r="AGA19" s="79"/>
      <c r="AGB19" s="79"/>
      <c r="AGC19" s="79"/>
      <c r="AGD19" s="79"/>
      <c r="AGE19" s="79"/>
      <c r="AGF19" s="79"/>
      <c r="AGG19" s="79"/>
      <c r="AGH19" s="79"/>
      <c r="AGI19" s="79"/>
      <c r="AGJ19" s="79"/>
      <c r="AGK19" s="79"/>
      <c r="AGL19" s="79"/>
      <c r="AGM19" s="79"/>
      <c r="AGN19" s="79"/>
      <c r="AGO19" s="79"/>
      <c r="AGP19" s="79"/>
      <c r="AGQ19" s="79"/>
      <c r="AGR19" s="79"/>
      <c r="AGS19" s="79"/>
      <c r="AGT19" s="79"/>
      <c r="AGU19" s="79"/>
      <c r="AGV19" s="79"/>
      <c r="AGW19" s="79"/>
      <c r="AGX19" s="79"/>
      <c r="AGY19" s="79"/>
      <c r="AGZ19" s="79"/>
      <c r="AHA19" s="79"/>
      <c r="AHB19" s="79"/>
      <c r="AHC19" s="79"/>
      <c r="AHD19" s="79"/>
      <c r="AHE19" s="79"/>
      <c r="AHF19" s="79"/>
      <c r="AHG19" s="79"/>
      <c r="AHH19" s="79"/>
      <c r="AHI19" s="79"/>
      <c r="AHJ19" s="79"/>
      <c r="AHK19" s="79"/>
      <c r="AHL19" s="79"/>
      <c r="AHM19" s="79"/>
      <c r="AHN19" s="79"/>
      <c r="AHO19" s="79"/>
      <c r="AHP19" s="79"/>
      <c r="AHQ19" s="79"/>
      <c r="AHR19" s="79"/>
      <c r="AHS19" s="79"/>
      <c r="AHT19" s="79"/>
      <c r="AHU19" s="79"/>
      <c r="AHV19" s="79"/>
      <c r="AHW19" s="79"/>
      <c r="AHX19" s="79"/>
      <c r="AHY19" s="79"/>
      <c r="AHZ19" s="79"/>
      <c r="AIA19" s="79"/>
      <c r="AIB19" s="79"/>
      <c r="AIC19" s="79"/>
      <c r="AID19" s="79"/>
      <c r="AIE19" s="79"/>
      <c r="AIF19" s="79"/>
      <c r="AIG19" s="79"/>
      <c r="AIH19" s="79"/>
      <c r="AII19" s="79"/>
      <c r="AIJ19" s="79"/>
      <c r="AIK19" s="79"/>
      <c r="AIL19" s="79"/>
      <c r="AIM19" s="79"/>
      <c r="AIN19" s="79"/>
      <c r="AIO19" s="79"/>
      <c r="AIP19" s="79"/>
      <c r="AIQ19" s="79"/>
      <c r="AIR19" s="79"/>
      <c r="AIS19" s="79"/>
      <c r="AIT19" s="79"/>
      <c r="AIU19" s="79"/>
      <c r="AIV19" s="79"/>
      <c r="AIW19" s="79"/>
      <c r="AIX19" s="79"/>
      <c r="AIY19" s="79"/>
      <c r="AIZ19" s="79"/>
      <c r="AJA19" s="79"/>
      <c r="AJB19" s="79"/>
      <c r="AJC19" s="79"/>
      <c r="AJD19" s="79"/>
      <c r="AJE19" s="79"/>
      <c r="AJF19" s="79"/>
      <c r="AJG19" s="79"/>
      <c r="AJH19" s="79"/>
      <c r="AJI19" s="79"/>
      <c r="AJJ19" s="79"/>
      <c r="AJK19" s="79"/>
      <c r="AJL19" s="79"/>
      <c r="AJM19" s="79"/>
      <c r="AJN19" s="79"/>
      <c r="AJO19" s="79"/>
      <c r="AJP19" s="79"/>
      <c r="AJQ19" s="79"/>
      <c r="AJR19" s="79"/>
      <c r="AJS19" s="79"/>
      <c r="AJT19" s="79"/>
      <c r="AJU19" s="79"/>
      <c r="AJV19" s="79"/>
      <c r="AJW19" s="79"/>
      <c r="AJX19" s="79"/>
      <c r="AJY19" s="79"/>
      <c r="AJZ19" s="79"/>
      <c r="AKA19" s="79"/>
      <c r="AKB19" s="79"/>
      <c r="AKC19" s="79"/>
      <c r="AKD19" s="79"/>
      <c r="AKE19" s="79"/>
      <c r="AKF19" s="79"/>
      <c r="AKG19" s="79"/>
      <c r="AKH19" s="79"/>
      <c r="AKI19" s="79"/>
      <c r="AKJ19" s="79"/>
      <c r="AKK19" s="79"/>
      <c r="AKL19" s="79"/>
      <c r="AKM19" s="79"/>
      <c r="AKN19" s="79"/>
      <c r="AKO19" s="79"/>
      <c r="AKP19" s="79"/>
      <c r="AKQ19" s="79"/>
      <c r="AKR19" s="79"/>
      <c r="AKS19" s="79"/>
      <c r="AKT19" s="79"/>
      <c r="AKU19" s="79"/>
      <c r="AKV19" s="79"/>
      <c r="AKW19" s="79"/>
      <c r="AKX19" s="79"/>
      <c r="AKY19" s="79"/>
      <c r="AKZ19" s="79"/>
      <c r="ALA19" s="79"/>
      <c r="ALB19" s="79"/>
      <c r="ALC19" s="79"/>
      <c r="ALD19" s="79"/>
      <c r="ALE19" s="79"/>
      <c r="ALF19" s="79"/>
      <c r="ALG19" s="79"/>
      <c r="ALH19" s="79"/>
      <c r="ALI19" s="79"/>
      <c r="ALJ19" s="79"/>
      <c r="ALK19" s="79"/>
      <c r="ALL19" s="79"/>
      <c r="ALM19" s="79"/>
      <c r="ALN19" s="79"/>
      <c r="ALO19" s="79"/>
      <c r="ALP19" s="79"/>
      <c r="ALQ19" s="79"/>
      <c r="ALR19" s="79"/>
      <c r="ALS19" s="79"/>
      <c r="ALT19" s="79"/>
      <c r="ALU19" s="79"/>
      <c r="ALV19" s="79"/>
      <c r="ALW19" s="79"/>
      <c r="ALX19" s="79"/>
      <c r="ALY19" s="79"/>
      <c r="ALZ19" s="79"/>
      <c r="AMA19" s="79"/>
      <c r="AMB19" s="79"/>
      <c r="AMC19" s="79"/>
      <c r="AMD19" s="79"/>
      <c r="AME19" s="79"/>
      <c r="AMF19" s="79"/>
      <c r="AMG19" s="79"/>
      <c r="AMH19" s="79"/>
      <c r="AMI19" s="79"/>
      <c r="AMJ19" s="79"/>
      <c r="AMK19" s="79"/>
      <c r="AML19" s="79"/>
      <c r="AMM19" s="79"/>
      <c r="AMN19" s="79"/>
      <c r="AMO19" s="79"/>
      <c r="AMP19" s="79"/>
      <c r="AMQ19" s="79"/>
      <c r="AMR19" s="79"/>
      <c r="AMS19" s="79"/>
      <c r="AMT19" s="79"/>
      <c r="AMU19" s="79"/>
      <c r="AMV19" s="79"/>
      <c r="AMW19" s="79"/>
      <c r="AMX19" s="79"/>
      <c r="AMY19" s="79"/>
      <c r="AMZ19" s="79"/>
      <c r="ANA19" s="79"/>
      <c r="ANB19" s="79"/>
      <c r="ANC19" s="79"/>
      <c r="AND19" s="79"/>
      <c r="ANE19" s="79"/>
      <c r="ANF19" s="79"/>
      <c r="ANG19" s="79"/>
      <c r="ANH19" s="79"/>
      <c r="ANI19" s="79"/>
      <c r="ANJ19" s="79"/>
      <c r="ANK19" s="79"/>
      <c r="ANL19" s="79"/>
      <c r="ANM19" s="79"/>
      <c r="ANN19" s="79"/>
      <c r="ANO19" s="79"/>
      <c r="ANP19" s="79"/>
      <c r="ANQ19" s="79"/>
      <c r="ANR19" s="79"/>
      <c r="ANS19" s="79"/>
      <c r="ANT19" s="79"/>
      <c r="ANU19" s="79"/>
      <c r="ANV19" s="79"/>
      <c r="ANW19" s="79"/>
      <c r="ANX19" s="79"/>
      <c r="ANY19" s="79"/>
      <c r="ANZ19" s="79"/>
      <c r="AOA19" s="79"/>
      <c r="AOB19" s="79"/>
      <c r="AOC19" s="79"/>
      <c r="AOD19" s="79"/>
      <c r="AOE19" s="79"/>
      <c r="AOF19" s="79"/>
      <c r="AOG19" s="79"/>
      <c r="AOH19" s="79"/>
      <c r="AOI19" s="79"/>
      <c r="AOJ19" s="79"/>
      <c r="AOK19" s="79"/>
      <c r="AOL19" s="79"/>
      <c r="AOM19" s="79"/>
      <c r="AON19" s="79"/>
      <c r="AOO19" s="79"/>
      <c r="AOP19" s="79"/>
      <c r="AOQ19" s="79"/>
      <c r="AOR19" s="79"/>
      <c r="AOS19" s="79"/>
      <c r="AOT19" s="79"/>
      <c r="AOU19" s="79"/>
      <c r="AOV19" s="79"/>
      <c r="AOW19" s="79"/>
      <c r="AOX19" s="79"/>
      <c r="AOY19" s="79"/>
      <c r="AOZ19" s="79"/>
      <c r="APA19" s="79"/>
      <c r="APB19" s="79"/>
      <c r="APC19" s="79"/>
      <c r="APD19" s="79"/>
      <c r="APE19" s="79"/>
      <c r="APF19" s="79"/>
      <c r="APG19" s="79"/>
      <c r="APH19" s="79"/>
      <c r="API19" s="79"/>
      <c r="APJ19" s="79"/>
      <c r="APK19" s="79"/>
      <c r="APL19" s="79"/>
      <c r="APM19" s="79"/>
      <c r="APN19" s="79"/>
      <c r="APO19" s="79"/>
      <c r="APP19" s="79"/>
      <c r="APQ19" s="79"/>
      <c r="APR19" s="79"/>
      <c r="APS19" s="79"/>
      <c r="APT19" s="79"/>
      <c r="APU19" s="79"/>
      <c r="APV19" s="79"/>
      <c r="APW19" s="79"/>
      <c r="APX19" s="79"/>
      <c r="APY19" s="79"/>
      <c r="APZ19" s="79"/>
      <c r="AQA19" s="79"/>
      <c r="AQB19" s="79"/>
      <c r="AQC19" s="79"/>
      <c r="AQD19" s="79"/>
      <c r="AQE19" s="79"/>
      <c r="AQF19" s="79"/>
      <c r="AQG19" s="79"/>
      <c r="AQH19" s="79"/>
      <c r="AQI19" s="79"/>
      <c r="AQJ19" s="79"/>
      <c r="AQK19" s="79"/>
      <c r="AQL19" s="79"/>
      <c r="AQM19" s="79"/>
      <c r="AQN19" s="79"/>
      <c r="AQO19" s="79"/>
      <c r="AQP19" s="79"/>
      <c r="AQQ19" s="79"/>
      <c r="AQR19" s="79"/>
      <c r="AQS19" s="79"/>
      <c r="AQT19" s="79"/>
      <c r="AQU19" s="79"/>
      <c r="AQV19" s="79"/>
      <c r="AQW19" s="79"/>
      <c r="AQX19" s="79"/>
      <c r="AQY19" s="79"/>
      <c r="AQZ19" s="79"/>
      <c r="ARA19" s="79"/>
      <c r="ARB19" s="79"/>
      <c r="ARC19" s="79"/>
      <c r="ARD19" s="79"/>
      <c r="ARE19" s="79"/>
      <c r="ARF19" s="79"/>
      <c r="ARG19" s="79"/>
      <c r="ARH19" s="79"/>
      <c r="ARI19" s="79"/>
      <c r="ARJ19" s="79"/>
      <c r="ARK19" s="79"/>
      <c r="ARL19" s="79"/>
      <c r="ARM19" s="79"/>
      <c r="ARN19" s="79"/>
      <c r="ARO19" s="79"/>
      <c r="ARP19" s="79"/>
      <c r="ARQ19" s="79"/>
      <c r="ARR19" s="79"/>
      <c r="ARS19" s="79"/>
      <c r="ART19" s="79"/>
      <c r="ARU19" s="79"/>
      <c r="ARV19" s="79"/>
      <c r="ARW19" s="79"/>
      <c r="ARX19" s="79"/>
      <c r="ARY19" s="79"/>
      <c r="ARZ19" s="79"/>
      <c r="ASA19" s="79"/>
      <c r="ASB19" s="79"/>
      <c r="ASC19" s="79"/>
      <c r="ASD19" s="79"/>
      <c r="ASE19" s="79"/>
      <c r="ASF19" s="79"/>
      <c r="ASG19" s="79"/>
      <c r="ASH19" s="79"/>
      <c r="ASI19" s="79"/>
      <c r="ASJ19" s="79"/>
      <c r="ASK19" s="79"/>
      <c r="ASL19" s="79"/>
      <c r="ASM19" s="79"/>
      <c r="ASN19" s="79"/>
      <c r="ASO19" s="79"/>
      <c r="ASP19" s="79"/>
      <c r="ASQ19" s="79"/>
      <c r="ASR19" s="79"/>
      <c r="ASS19" s="79"/>
      <c r="AST19" s="79"/>
      <c r="ASU19" s="79"/>
      <c r="ASV19" s="79"/>
      <c r="ASW19" s="79"/>
      <c r="ASX19" s="79"/>
      <c r="ASY19" s="79"/>
      <c r="ASZ19" s="79"/>
      <c r="ATA19" s="79"/>
      <c r="ATB19" s="79"/>
      <c r="ATC19" s="79"/>
      <c r="ATD19" s="79"/>
      <c r="ATE19" s="79"/>
      <c r="ATF19" s="79"/>
      <c r="ATG19" s="79"/>
      <c r="ATH19" s="79"/>
      <c r="ATI19" s="79"/>
      <c r="ATJ19" s="79"/>
      <c r="ATK19" s="79"/>
      <c r="ATL19" s="79"/>
      <c r="ATM19" s="79"/>
      <c r="ATN19" s="79"/>
      <c r="ATO19" s="79"/>
      <c r="ATP19" s="79"/>
      <c r="ATQ19" s="79"/>
      <c r="ATR19" s="79"/>
      <c r="ATS19" s="79"/>
      <c r="ATT19" s="79"/>
      <c r="ATU19" s="79"/>
      <c r="ATV19" s="79"/>
      <c r="ATW19" s="79"/>
      <c r="ATX19" s="79"/>
      <c r="ATY19" s="79"/>
      <c r="ATZ19" s="79"/>
      <c r="AUA19" s="79"/>
      <c r="AUB19" s="79"/>
      <c r="AUC19" s="79"/>
      <c r="AUD19" s="79"/>
      <c r="AUE19" s="79"/>
      <c r="AUF19" s="79"/>
      <c r="AUG19" s="79"/>
      <c r="AUH19" s="79"/>
      <c r="AUI19" s="79"/>
      <c r="AUJ19" s="79"/>
      <c r="AUK19" s="79"/>
      <c r="AUL19" s="79"/>
      <c r="AUM19" s="79"/>
      <c r="AUN19" s="79"/>
      <c r="AUO19" s="79"/>
      <c r="AUP19" s="79"/>
      <c r="AUQ19" s="79"/>
      <c r="AUR19" s="79"/>
      <c r="AUS19" s="79"/>
      <c r="AUT19" s="79"/>
      <c r="AUU19" s="79"/>
      <c r="AUV19" s="79"/>
      <c r="AUW19" s="79"/>
      <c r="AUX19" s="79"/>
      <c r="AUY19" s="79"/>
      <c r="AUZ19" s="79"/>
      <c r="AVA19" s="79"/>
      <c r="AVB19" s="79"/>
      <c r="AVC19" s="79"/>
      <c r="AVD19" s="79"/>
      <c r="AVE19" s="79"/>
      <c r="AVF19" s="79"/>
      <c r="AVG19" s="79"/>
      <c r="AVH19" s="79"/>
      <c r="AVI19" s="79"/>
      <c r="AVJ19" s="79"/>
      <c r="AVK19" s="79"/>
      <c r="AVL19" s="79"/>
      <c r="AVM19" s="79"/>
      <c r="AVN19" s="79"/>
      <c r="AVO19" s="79"/>
      <c r="AVP19" s="79"/>
      <c r="AVQ19" s="79"/>
      <c r="AVR19" s="79"/>
      <c r="AVS19" s="79"/>
      <c r="AVT19" s="79"/>
      <c r="AVU19" s="79"/>
      <c r="AVV19" s="79"/>
      <c r="AVW19" s="79"/>
      <c r="AVX19" s="79"/>
      <c r="AVY19" s="79"/>
      <c r="AVZ19" s="79"/>
      <c r="AWA19" s="79"/>
      <c r="AWB19" s="79"/>
      <c r="AWC19" s="79"/>
      <c r="AWD19" s="79"/>
      <c r="AWE19" s="79"/>
      <c r="AWF19" s="79"/>
      <c r="AWG19" s="79"/>
      <c r="AWH19" s="79"/>
      <c r="AWI19" s="79"/>
      <c r="AWJ19" s="79"/>
      <c r="AWK19" s="79"/>
      <c r="AWL19" s="79"/>
      <c r="AWM19" s="79"/>
      <c r="AWN19" s="79"/>
      <c r="AWO19" s="79"/>
      <c r="AWP19" s="79"/>
      <c r="AWQ19" s="79"/>
      <c r="AWR19" s="79"/>
      <c r="AWS19" s="79"/>
      <c r="AWT19" s="79"/>
      <c r="AWU19" s="79"/>
      <c r="AWV19" s="79"/>
      <c r="AWW19" s="79"/>
      <c r="AWX19" s="79"/>
      <c r="AWY19" s="79"/>
      <c r="AWZ19" s="79"/>
      <c r="AXA19" s="79"/>
      <c r="AXB19" s="79"/>
      <c r="AXC19" s="79"/>
      <c r="AXD19" s="79"/>
      <c r="AXE19" s="79"/>
      <c r="AXF19" s="79"/>
      <c r="AXG19" s="79"/>
      <c r="AXH19" s="79"/>
      <c r="AXI19" s="79"/>
      <c r="AXJ19" s="79"/>
      <c r="AXK19" s="79"/>
      <c r="AXL19" s="79"/>
      <c r="AXM19" s="79"/>
      <c r="AXN19" s="79"/>
      <c r="AXO19" s="79"/>
      <c r="AXP19" s="79"/>
      <c r="AXQ19" s="79"/>
      <c r="AXR19" s="79"/>
      <c r="AXS19" s="79"/>
      <c r="AXT19" s="79"/>
      <c r="AXU19" s="79"/>
      <c r="AXV19" s="79"/>
      <c r="AXW19" s="79"/>
      <c r="AXX19" s="79"/>
      <c r="AXY19" s="79"/>
      <c r="AXZ19" s="79"/>
      <c r="AYA19" s="79"/>
      <c r="AYB19" s="79"/>
      <c r="AYC19" s="79"/>
      <c r="AYD19" s="79"/>
      <c r="AYE19" s="79"/>
      <c r="AYF19" s="79"/>
      <c r="AYG19" s="79"/>
      <c r="AYH19" s="79"/>
      <c r="AYI19" s="79"/>
      <c r="AYJ19" s="79"/>
      <c r="AYK19" s="79"/>
      <c r="AYL19" s="79"/>
      <c r="AYM19" s="79"/>
      <c r="AYN19" s="79"/>
      <c r="AYO19" s="79"/>
      <c r="AYP19" s="79"/>
      <c r="AYQ19" s="79"/>
      <c r="AYR19" s="79"/>
      <c r="AYS19" s="79"/>
      <c r="AYT19" s="79"/>
      <c r="AYU19" s="79"/>
      <c r="AYV19" s="79"/>
      <c r="AYW19" s="79"/>
      <c r="AYX19" s="79"/>
      <c r="AYY19" s="79"/>
      <c r="AYZ19" s="79"/>
      <c r="AZA19" s="79"/>
      <c r="AZB19" s="79"/>
      <c r="AZC19" s="79"/>
      <c r="AZD19" s="79"/>
      <c r="AZE19" s="79"/>
      <c r="AZF19" s="79"/>
      <c r="AZG19" s="79"/>
      <c r="AZH19" s="79"/>
      <c r="AZI19" s="79"/>
      <c r="AZJ19" s="79"/>
      <c r="AZK19" s="79"/>
      <c r="AZL19" s="79"/>
      <c r="AZM19" s="79"/>
      <c r="AZN19" s="79"/>
      <c r="AZO19" s="79"/>
      <c r="AZP19" s="79"/>
      <c r="AZQ19" s="79"/>
      <c r="AZR19" s="79"/>
      <c r="AZS19" s="79"/>
      <c r="AZT19" s="79"/>
      <c r="AZU19" s="79"/>
      <c r="AZV19" s="79"/>
      <c r="AZW19" s="79"/>
      <c r="AZX19" s="79"/>
      <c r="AZY19" s="79"/>
      <c r="AZZ19" s="79"/>
      <c r="BAA19" s="79"/>
      <c r="BAB19" s="79"/>
      <c r="BAC19" s="79"/>
      <c r="BAD19" s="79"/>
      <c r="BAE19" s="79"/>
      <c r="BAF19" s="79"/>
      <c r="BAG19" s="79"/>
      <c r="BAH19" s="79"/>
      <c r="BAI19" s="79"/>
      <c r="BAJ19" s="79"/>
      <c r="BAK19" s="79"/>
      <c r="BAL19" s="79"/>
      <c r="BAM19" s="79"/>
      <c r="BAN19" s="79"/>
      <c r="BAO19" s="79"/>
      <c r="BAP19" s="79"/>
      <c r="BAQ19" s="79"/>
      <c r="BAR19" s="79"/>
      <c r="BAS19" s="79"/>
      <c r="BAT19" s="79"/>
      <c r="BAU19" s="79"/>
      <c r="BAV19" s="79"/>
      <c r="BAW19" s="79"/>
      <c r="BAX19" s="79"/>
      <c r="BAY19" s="79"/>
      <c r="BAZ19" s="79"/>
      <c r="BBA19" s="79"/>
      <c r="BBB19" s="79"/>
      <c r="BBC19" s="79"/>
      <c r="BBD19" s="79"/>
      <c r="BBE19" s="79"/>
      <c r="BBF19" s="79"/>
      <c r="BBG19" s="79"/>
      <c r="BBH19" s="79"/>
      <c r="BBI19" s="79"/>
      <c r="BBJ19" s="79"/>
      <c r="BBK19" s="79"/>
      <c r="BBL19" s="79"/>
      <c r="BBM19" s="79"/>
      <c r="BBN19" s="79"/>
      <c r="BBO19" s="79"/>
      <c r="BBP19" s="79"/>
      <c r="BBQ19" s="79"/>
      <c r="BBR19" s="79"/>
      <c r="BBS19" s="79"/>
      <c r="BBT19" s="79"/>
      <c r="BBU19" s="79"/>
      <c r="BBV19" s="79"/>
      <c r="BBW19" s="79"/>
      <c r="BBX19" s="79"/>
      <c r="BBY19" s="79"/>
      <c r="BBZ19" s="79"/>
      <c r="BCA19" s="79"/>
      <c r="BCB19" s="79"/>
      <c r="BCC19" s="79"/>
      <c r="BCD19" s="79"/>
      <c r="BCE19" s="79"/>
      <c r="BCF19" s="79"/>
      <c r="BCG19" s="79"/>
      <c r="BCH19" s="79"/>
      <c r="BCI19" s="79"/>
      <c r="BCJ19" s="79"/>
      <c r="BCK19" s="79"/>
      <c r="BCL19" s="79"/>
      <c r="BCM19" s="79"/>
      <c r="BCN19" s="79"/>
      <c r="BCO19" s="79"/>
      <c r="BCP19" s="79"/>
      <c r="BCQ19" s="79"/>
      <c r="BCR19" s="79"/>
      <c r="BCS19" s="79"/>
      <c r="BCT19" s="79"/>
      <c r="BCU19" s="79"/>
      <c r="BCV19" s="79"/>
      <c r="BCW19" s="79"/>
      <c r="BCX19" s="79"/>
      <c r="BCY19" s="79"/>
      <c r="BCZ19" s="79"/>
      <c r="BDA19" s="79"/>
      <c r="BDB19" s="79"/>
      <c r="BDC19" s="79"/>
      <c r="BDD19" s="79"/>
      <c r="BDE19" s="79"/>
      <c r="BDF19" s="79"/>
      <c r="BDG19" s="79"/>
      <c r="BDH19" s="79"/>
      <c r="BDI19" s="79"/>
      <c r="BDJ19" s="79"/>
      <c r="BDK19" s="79"/>
      <c r="BDL19" s="79"/>
      <c r="BDM19" s="79"/>
      <c r="BDN19" s="79"/>
      <c r="BDO19" s="79"/>
      <c r="BDP19" s="79"/>
      <c r="BDQ19" s="79"/>
      <c r="BDR19" s="79"/>
      <c r="BDS19" s="79"/>
      <c r="BDT19" s="79"/>
      <c r="BDU19" s="79"/>
      <c r="BDV19" s="79"/>
      <c r="BDW19" s="79"/>
      <c r="BDX19" s="79"/>
      <c r="BDY19" s="79"/>
      <c r="BDZ19" s="79"/>
      <c r="BEA19" s="79"/>
      <c r="BEB19" s="79"/>
      <c r="BEC19" s="79"/>
      <c r="BED19" s="79"/>
      <c r="BEE19" s="79"/>
      <c r="BEF19" s="79"/>
      <c r="BEG19" s="79"/>
      <c r="BEH19" s="79"/>
      <c r="BEI19" s="79"/>
      <c r="BEJ19" s="79"/>
      <c r="BEK19" s="79"/>
      <c r="BEL19" s="79"/>
      <c r="BEM19" s="79"/>
      <c r="BEN19" s="79"/>
      <c r="BEO19" s="79"/>
      <c r="BEP19" s="79"/>
      <c r="BEQ19" s="79"/>
      <c r="BER19" s="79"/>
      <c r="BES19" s="79"/>
      <c r="BET19" s="79"/>
      <c r="BEU19" s="79"/>
      <c r="BEV19" s="79"/>
      <c r="BEW19" s="79"/>
      <c r="BEX19" s="79"/>
      <c r="BEY19" s="79"/>
      <c r="BEZ19" s="79"/>
      <c r="BFA19" s="79"/>
      <c r="BFB19" s="79"/>
      <c r="BFC19" s="79"/>
      <c r="BFD19" s="79"/>
      <c r="BFE19" s="79"/>
      <c r="BFF19" s="79"/>
      <c r="BFG19" s="79"/>
      <c r="BFH19" s="79"/>
      <c r="BFI19" s="79"/>
      <c r="BFJ19" s="79"/>
      <c r="BFK19" s="79"/>
      <c r="BFL19" s="79"/>
      <c r="BFM19" s="79"/>
      <c r="BFN19" s="79"/>
      <c r="BFO19" s="79"/>
      <c r="BFP19" s="79"/>
      <c r="BFQ19" s="79"/>
      <c r="BFR19" s="79"/>
      <c r="BFS19" s="79"/>
      <c r="BFT19" s="79"/>
      <c r="BFU19" s="79"/>
      <c r="BFV19" s="79"/>
      <c r="BFW19" s="79"/>
      <c r="BFX19" s="79"/>
      <c r="BFY19" s="79"/>
      <c r="BFZ19" s="79"/>
      <c r="BGA19" s="79"/>
      <c r="BGB19" s="79"/>
      <c r="BGC19" s="79"/>
      <c r="BGD19" s="79"/>
      <c r="BGE19" s="79"/>
      <c r="BGF19" s="79"/>
      <c r="BGG19" s="79"/>
      <c r="BGH19" s="79"/>
      <c r="BGI19" s="79"/>
      <c r="BGJ19" s="79"/>
      <c r="BGK19" s="79"/>
      <c r="BGL19" s="79"/>
      <c r="BGM19" s="79"/>
      <c r="BGN19" s="79"/>
      <c r="BGO19" s="79"/>
      <c r="BGP19" s="79"/>
      <c r="BGQ19" s="79"/>
      <c r="BGR19" s="79"/>
      <c r="BGS19" s="79"/>
      <c r="BGT19" s="79"/>
      <c r="BGU19" s="79"/>
      <c r="BGV19" s="79"/>
      <c r="BGW19" s="79"/>
      <c r="BGX19" s="79"/>
      <c r="BGY19" s="79"/>
      <c r="BGZ19" s="79"/>
      <c r="BHA19" s="79"/>
      <c r="BHB19" s="79"/>
      <c r="BHC19" s="79"/>
      <c r="BHD19" s="79"/>
      <c r="BHE19" s="79"/>
      <c r="BHF19" s="79"/>
      <c r="BHG19" s="79"/>
      <c r="BHH19" s="79"/>
      <c r="BHI19" s="79"/>
      <c r="BHJ19" s="79"/>
      <c r="BHK19" s="79"/>
      <c r="BHL19" s="79"/>
      <c r="BHM19" s="79"/>
      <c r="BHN19" s="79"/>
      <c r="BHO19" s="79"/>
      <c r="BHP19" s="79"/>
      <c r="BHQ19" s="79"/>
      <c r="BHR19" s="79"/>
      <c r="BHS19" s="79"/>
      <c r="BHT19" s="79"/>
      <c r="BHU19" s="79"/>
      <c r="BHV19" s="79"/>
      <c r="BHW19" s="79"/>
      <c r="BHX19" s="79"/>
      <c r="BHY19" s="79"/>
      <c r="BHZ19" s="79"/>
      <c r="BIA19" s="79"/>
      <c r="BIB19" s="79"/>
      <c r="BIC19" s="79"/>
      <c r="BID19" s="79"/>
      <c r="BIE19" s="79"/>
      <c r="BIF19" s="79"/>
      <c r="BIG19" s="79"/>
      <c r="BIH19" s="79"/>
      <c r="BII19" s="79"/>
      <c r="BIJ19" s="79"/>
      <c r="BIK19" s="79"/>
      <c r="BIL19" s="79"/>
      <c r="BIM19" s="79"/>
      <c r="BIN19" s="79"/>
      <c r="BIO19" s="79"/>
      <c r="BIP19" s="79"/>
      <c r="BIQ19" s="79"/>
      <c r="BIR19" s="79"/>
      <c r="BIS19" s="79"/>
      <c r="BIT19" s="79"/>
      <c r="BIU19" s="79"/>
      <c r="BIV19" s="79"/>
      <c r="BIW19" s="79"/>
      <c r="BIX19" s="79"/>
      <c r="BIY19" s="79"/>
      <c r="BIZ19" s="79"/>
      <c r="BJA19" s="79"/>
      <c r="BJB19" s="79"/>
      <c r="BJC19" s="79"/>
      <c r="BJD19" s="79"/>
      <c r="BJE19" s="79"/>
      <c r="BJF19" s="79"/>
      <c r="BJG19" s="79"/>
      <c r="BJH19" s="79"/>
      <c r="BJI19" s="79"/>
      <c r="BJJ19" s="79"/>
      <c r="BJK19" s="79"/>
      <c r="BJL19" s="79"/>
      <c r="BJM19" s="79"/>
      <c r="BJN19" s="79"/>
      <c r="BJO19" s="79"/>
      <c r="BJP19" s="79"/>
      <c r="BJQ19" s="79"/>
      <c r="BJR19" s="79"/>
      <c r="BJS19" s="79"/>
      <c r="BJT19" s="79"/>
      <c r="BJU19" s="79"/>
      <c r="BJV19" s="79"/>
      <c r="BJW19" s="79"/>
      <c r="BJX19" s="79"/>
      <c r="BJY19" s="79"/>
      <c r="BJZ19" s="79"/>
      <c r="BKA19" s="79"/>
      <c r="BKB19" s="79"/>
      <c r="BKC19" s="79"/>
      <c r="BKD19" s="79"/>
      <c r="BKE19" s="79"/>
      <c r="BKF19" s="79"/>
      <c r="BKG19" s="79"/>
      <c r="BKH19" s="79"/>
      <c r="BKI19" s="79"/>
      <c r="BKJ19" s="79"/>
      <c r="BKK19" s="79"/>
      <c r="BKL19" s="79"/>
      <c r="BKM19" s="79"/>
      <c r="BKN19" s="79"/>
      <c r="BKO19" s="79"/>
      <c r="BKP19" s="79"/>
      <c r="BKQ19" s="79"/>
      <c r="BKR19" s="79"/>
      <c r="BKS19" s="79"/>
      <c r="BKT19" s="79"/>
      <c r="BKU19" s="79"/>
      <c r="BKV19" s="79"/>
      <c r="BKW19" s="79"/>
      <c r="BKX19" s="79"/>
      <c r="BKY19" s="79"/>
      <c r="BKZ19" s="79"/>
      <c r="BLA19" s="79"/>
      <c r="BLB19" s="79"/>
      <c r="BLC19" s="79"/>
      <c r="BLD19" s="79"/>
      <c r="BLE19" s="79"/>
      <c r="BLF19" s="79"/>
      <c r="BLG19" s="79"/>
      <c r="BLH19" s="79"/>
      <c r="BLI19" s="79"/>
      <c r="BLJ19" s="79"/>
      <c r="BLK19" s="79"/>
      <c r="BLL19" s="79"/>
      <c r="BLM19" s="79"/>
      <c r="BLN19" s="79"/>
      <c r="BLO19" s="79"/>
      <c r="BLP19" s="79"/>
      <c r="BLQ19" s="79"/>
      <c r="BLR19" s="79"/>
      <c r="BLS19" s="79"/>
      <c r="BLT19" s="79"/>
      <c r="BLU19" s="79"/>
      <c r="BLV19" s="79"/>
      <c r="BLW19" s="79"/>
      <c r="BLX19" s="79"/>
      <c r="BLY19" s="79"/>
      <c r="BLZ19" s="79"/>
      <c r="BMA19" s="79"/>
      <c r="BMB19" s="79"/>
      <c r="BMC19" s="79"/>
      <c r="BMD19" s="79"/>
      <c r="BME19" s="79"/>
      <c r="BMF19" s="79"/>
      <c r="BMG19" s="79"/>
      <c r="BMH19" s="79"/>
      <c r="BMI19" s="79"/>
      <c r="BMJ19" s="79"/>
      <c r="BMK19" s="79"/>
      <c r="BML19" s="79"/>
      <c r="BMM19" s="79"/>
      <c r="BMN19" s="79"/>
      <c r="BMO19" s="79"/>
      <c r="BMP19" s="79"/>
      <c r="BMQ19" s="79"/>
      <c r="BMR19" s="79"/>
      <c r="BMS19" s="79"/>
      <c r="BMT19" s="79"/>
      <c r="BMU19" s="79"/>
      <c r="BMV19" s="79"/>
      <c r="BMW19" s="79"/>
      <c r="BMX19" s="79"/>
      <c r="BMY19" s="79"/>
      <c r="BMZ19" s="79"/>
      <c r="BNA19" s="79"/>
      <c r="BNB19" s="79"/>
      <c r="BNC19" s="79"/>
      <c r="BND19" s="79"/>
      <c r="BNE19" s="79"/>
      <c r="BNF19" s="79"/>
      <c r="BNG19" s="79"/>
      <c r="BNH19" s="79"/>
      <c r="BNI19" s="79"/>
      <c r="BNJ19" s="79"/>
      <c r="BNK19" s="79"/>
      <c r="BNL19" s="79"/>
      <c r="BNM19" s="79"/>
      <c r="BNN19" s="79"/>
      <c r="BNO19" s="79"/>
      <c r="BNP19" s="79"/>
      <c r="BNQ19" s="79"/>
      <c r="BNR19" s="79"/>
      <c r="BNS19" s="79"/>
      <c r="BNT19" s="79"/>
      <c r="BNU19" s="79"/>
      <c r="BNV19" s="79"/>
      <c r="BNW19" s="79"/>
      <c r="BNX19" s="79"/>
      <c r="BNY19" s="79"/>
      <c r="BNZ19" s="79"/>
      <c r="BOA19" s="79"/>
      <c r="BOB19" s="79"/>
      <c r="BOC19" s="79"/>
      <c r="BOD19" s="79"/>
      <c r="BOE19" s="79"/>
      <c r="BOF19" s="79"/>
      <c r="BOG19" s="79"/>
      <c r="BOH19" s="79"/>
      <c r="BOI19" s="79"/>
      <c r="BOJ19" s="79"/>
      <c r="BOK19" s="79"/>
      <c r="BOL19" s="79"/>
      <c r="BOM19" s="79"/>
      <c r="BON19" s="79"/>
      <c r="BOO19" s="79"/>
      <c r="BOP19" s="79"/>
      <c r="BOQ19" s="79"/>
      <c r="BOR19" s="79"/>
      <c r="BOS19" s="79"/>
      <c r="BOT19" s="79"/>
      <c r="BOU19" s="79"/>
      <c r="BOV19" s="79"/>
      <c r="BOW19" s="79"/>
      <c r="BOX19" s="79"/>
      <c r="BOY19" s="79"/>
      <c r="BOZ19" s="79"/>
      <c r="BPA19" s="79"/>
      <c r="BPB19" s="79"/>
      <c r="BPC19" s="79"/>
      <c r="BPD19" s="79"/>
      <c r="BPE19" s="79"/>
      <c r="BPF19" s="79"/>
      <c r="BPG19" s="79"/>
      <c r="BPH19" s="79"/>
      <c r="BPI19" s="79"/>
      <c r="BPJ19" s="79"/>
      <c r="BPK19" s="79"/>
      <c r="BPL19" s="79"/>
      <c r="BPM19" s="79"/>
      <c r="BPN19" s="79"/>
      <c r="BPO19" s="79"/>
      <c r="BPP19" s="79"/>
      <c r="BPQ19" s="79"/>
      <c r="BPR19" s="79"/>
      <c r="BPS19" s="79"/>
      <c r="BPT19" s="79"/>
      <c r="BPU19" s="79"/>
      <c r="BPV19" s="79"/>
      <c r="BPW19" s="79"/>
      <c r="BPX19" s="79"/>
      <c r="BPY19" s="79"/>
      <c r="BPZ19" s="79"/>
      <c r="BQA19" s="79"/>
      <c r="BQB19" s="79"/>
      <c r="BQC19" s="79"/>
      <c r="BQD19" s="79"/>
      <c r="BQE19" s="79"/>
      <c r="BQF19" s="79"/>
      <c r="BQG19" s="79"/>
      <c r="BQH19" s="79"/>
      <c r="BQI19" s="79"/>
      <c r="BQJ19" s="79"/>
      <c r="BQK19" s="79"/>
      <c r="BQL19" s="79"/>
      <c r="BQM19" s="79"/>
      <c r="BQN19" s="79"/>
      <c r="BQO19" s="79"/>
      <c r="BQP19" s="79"/>
      <c r="BQQ19" s="79"/>
      <c r="BQR19" s="79"/>
      <c r="BQS19" s="79"/>
      <c r="BQT19" s="79"/>
      <c r="BQU19" s="79"/>
      <c r="BQV19" s="79"/>
      <c r="BQW19" s="79"/>
      <c r="BQX19" s="79"/>
      <c r="BQY19" s="79"/>
      <c r="BQZ19" s="79"/>
      <c r="BRA19" s="79"/>
      <c r="BRB19" s="79"/>
      <c r="BRC19" s="79"/>
      <c r="BRD19" s="79"/>
      <c r="BRE19" s="79"/>
      <c r="BRF19" s="79"/>
      <c r="BRG19" s="79"/>
      <c r="BRH19" s="79"/>
      <c r="BRI19" s="79"/>
      <c r="BRJ19" s="79"/>
      <c r="BRK19" s="79"/>
      <c r="BRL19" s="79"/>
      <c r="BRM19" s="79"/>
      <c r="BRN19" s="79"/>
      <c r="BRO19" s="79"/>
      <c r="BRP19" s="79"/>
      <c r="BRQ19" s="79"/>
      <c r="BRR19" s="79"/>
      <c r="BRS19" s="79"/>
      <c r="BRT19" s="79"/>
      <c r="BRU19" s="79"/>
      <c r="BRV19" s="79"/>
      <c r="BRW19" s="79"/>
      <c r="BRX19" s="79"/>
      <c r="BRY19" s="79"/>
      <c r="BRZ19" s="79"/>
      <c r="BSA19" s="79"/>
      <c r="BSB19" s="79"/>
      <c r="BSC19" s="79"/>
      <c r="BSD19" s="79"/>
      <c r="BSE19" s="79"/>
      <c r="BSF19" s="79"/>
      <c r="BSG19" s="79"/>
      <c r="BSH19" s="79"/>
      <c r="BSI19" s="79"/>
      <c r="BSJ19" s="79"/>
      <c r="BSK19" s="79"/>
      <c r="BSL19" s="79"/>
      <c r="BSM19" s="79"/>
      <c r="BSN19" s="79"/>
      <c r="BSO19" s="79"/>
      <c r="BSP19" s="79"/>
      <c r="BSQ19" s="79"/>
      <c r="BSR19" s="79"/>
      <c r="BSS19" s="79"/>
      <c r="BST19" s="79"/>
      <c r="BSU19" s="79"/>
      <c r="BSV19" s="79"/>
      <c r="BSW19" s="79"/>
      <c r="BSX19" s="79"/>
      <c r="BSY19" s="79"/>
      <c r="BSZ19" s="79"/>
      <c r="BTA19" s="79"/>
      <c r="BTB19" s="79"/>
      <c r="BTC19" s="79"/>
      <c r="BTD19" s="79"/>
      <c r="BTE19" s="79"/>
      <c r="BTF19" s="79"/>
      <c r="BTG19" s="79"/>
      <c r="BTH19" s="79"/>
      <c r="BTI19" s="79"/>
      <c r="BTJ19" s="79"/>
      <c r="BTK19" s="79"/>
      <c r="BTL19" s="79"/>
      <c r="BTM19" s="79"/>
      <c r="BTN19" s="79"/>
      <c r="BTO19" s="79"/>
      <c r="BTP19" s="79"/>
      <c r="BTQ19" s="79"/>
      <c r="BTR19" s="79"/>
      <c r="BTS19" s="79"/>
      <c r="BTT19" s="79"/>
      <c r="BTU19" s="79"/>
      <c r="BTV19" s="79"/>
      <c r="BTW19" s="79"/>
      <c r="BTX19" s="79"/>
      <c r="BTY19" s="79"/>
      <c r="BTZ19" s="79"/>
      <c r="BUA19" s="79"/>
      <c r="BUB19" s="79"/>
      <c r="BUC19" s="79"/>
      <c r="BUD19" s="79"/>
      <c r="BUE19" s="79"/>
      <c r="BUF19" s="79"/>
      <c r="BUG19" s="79"/>
      <c r="BUH19" s="79"/>
      <c r="BUI19" s="79"/>
      <c r="BUJ19" s="79"/>
      <c r="BUK19" s="79"/>
      <c r="BUL19" s="79"/>
      <c r="BUM19" s="79"/>
      <c r="BUN19" s="79"/>
      <c r="BUO19" s="79"/>
      <c r="BUP19" s="79"/>
      <c r="BUQ19" s="79"/>
      <c r="BUR19" s="79"/>
      <c r="BUS19" s="79"/>
      <c r="BUT19" s="79"/>
      <c r="BUU19" s="79"/>
      <c r="BUV19" s="79"/>
      <c r="BUW19" s="79"/>
      <c r="BUX19" s="79"/>
      <c r="BUY19" s="79"/>
      <c r="BUZ19" s="79"/>
      <c r="BVA19" s="79"/>
      <c r="BVB19" s="79"/>
      <c r="BVC19" s="79"/>
      <c r="BVD19" s="79"/>
      <c r="BVE19" s="79"/>
      <c r="BVF19" s="79"/>
      <c r="BVG19" s="79"/>
      <c r="BVH19" s="79"/>
      <c r="BVI19" s="79"/>
      <c r="BVJ19" s="79"/>
      <c r="BVK19" s="79"/>
      <c r="BVL19" s="79"/>
      <c r="BVM19" s="79"/>
      <c r="BVN19" s="79"/>
      <c r="BVO19" s="79"/>
      <c r="BVP19" s="79"/>
      <c r="BVQ19" s="79"/>
      <c r="BVR19" s="79"/>
      <c r="BVS19" s="79"/>
      <c r="BVT19" s="79"/>
      <c r="BVU19" s="79"/>
      <c r="BVV19" s="79"/>
      <c r="BVW19" s="79"/>
      <c r="BVX19" s="79"/>
      <c r="BVY19" s="79"/>
      <c r="BVZ19" s="79"/>
      <c r="BWA19" s="79"/>
      <c r="BWB19" s="79"/>
      <c r="BWC19" s="79"/>
      <c r="BWD19" s="79"/>
      <c r="BWE19" s="79"/>
      <c r="BWF19" s="79"/>
      <c r="BWG19" s="79"/>
      <c r="BWH19" s="79"/>
      <c r="BWI19" s="79"/>
      <c r="BWJ19" s="79"/>
      <c r="BWK19" s="79"/>
      <c r="BWL19" s="79"/>
      <c r="BWM19" s="79"/>
      <c r="BWN19" s="79"/>
      <c r="BWO19" s="79"/>
      <c r="BWP19" s="79"/>
      <c r="BWQ19" s="79"/>
      <c r="BWR19" s="79"/>
      <c r="BWS19" s="79"/>
      <c r="BWT19" s="79"/>
      <c r="BWU19" s="79"/>
      <c r="BWV19" s="79"/>
      <c r="BWW19" s="79"/>
      <c r="BWX19" s="79"/>
      <c r="BWY19" s="79"/>
      <c r="BWZ19" s="79"/>
      <c r="BXA19" s="79"/>
      <c r="BXB19" s="79"/>
      <c r="BXC19" s="79"/>
      <c r="BXD19" s="79"/>
      <c r="BXE19" s="79"/>
      <c r="BXF19" s="79"/>
      <c r="BXG19" s="79"/>
      <c r="BXH19" s="79"/>
      <c r="BXI19" s="79"/>
      <c r="BXJ19" s="79"/>
      <c r="BXK19" s="79"/>
      <c r="BXL19" s="79"/>
      <c r="BXM19" s="79"/>
      <c r="BXN19" s="79"/>
      <c r="BXO19" s="79"/>
      <c r="BXP19" s="79"/>
      <c r="BXQ19" s="79"/>
      <c r="BXR19" s="79"/>
      <c r="BXS19" s="79"/>
      <c r="BXT19" s="79"/>
      <c r="BXU19" s="79"/>
      <c r="BXV19" s="79"/>
      <c r="BXW19" s="79"/>
      <c r="BXX19" s="79"/>
      <c r="BXY19" s="79"/>
      <c r="BXZ19" s="79"/>
      <c r="BYA19" s="79"/>
      <c r="BYB19" s="79"/>
      <c r="BYC19" s="79"/>
      <c r="BYD19" s="79"/>
      <c r="BYE19" s="79"/>
      <c r="BYF19" s="79"/>
      <c r="BYG19" s="79"/>
      <c r="BYH19" s="79"/>
      <c r="BYI19" s="79"/>
      <c r="BYJ19" s="79"/>
      <c r="BYK19" s="79"/>
      <c r="BYL19" s="79"/>
      <c r="BYM19" s="79"/>
      <c r="BYN19" s="79"/>
      <c r="BYO19" s="79"/>
      <c r="BYP19" s="79"/>
      <c r="BYQ19" s="79"/>
      <c r="BYR19" s="79"/>
      <c r="BYS19" s="79"/>
      <c r="BYT19" s="79"/>
      <c r="BYU19" s="79"/>
      <c r="BYV19" s="79"/>
      <c r="BYW19" s="79"/>
      <c r="BYX19" s="79"/>
      <c r="BYY19" s="79"/>
      <c r="BYZ19" s="79"/>
      <c r="BZA19" s="79"/>
      <c r="BZB19" s="79"/>
      <c r="BZC19" s="79"/>
      <c r="BZD19" s="79"/>
      <c r="BZE19" s="79"/>
      <c r="BZF19" s="79"/>
      <c r="BZG19" s="79"/>
      <c r="BZH19" s="79"/>
      <c r="BZI19" s="79"/>
      <c r="BZJ19" s="79"/>
      <c r="BZK19" s="79"/>
      <c r="BZL19" s="79"/>
      <c r="BZM19" s="79"/>
      <c r="BZN19" s="79"/>
      <c r="BZO19" s="79"/>
      <c r="BZP19" s="79"/>
      <c r="BZQ19" s="79"/>
      <c r="BZR19" s="79"/>
      <c r="BZS19" s="79"/>
      <c r="BZT19" s="79"/>
      <c r="BZU19" s="79"/>
      <c r="BZV19" s="79"/>
      <c r="BZW19" s="79"/>
      <c r="BZX19" s="79"/>
      <c r="BZY19" s="79"/>
      <c r="BZZ19" s="79"/>
      <c r="CAA19" s="79"/>
      <c r="CAB19" s="79"/>
      <c r="CAC19" s="79"/>
      <c r="CAD19" s="79"/>
      <c r="CAE19" s="79"/>
      <c r="CAF19" s="79"/>
      <c r="CAG19" s="79"/>
      <c r="CAH19" s="79"/>
      <c r="CAI19" s="79"/>
      <c r="CAJ19" s="79"/>
      <c r="CAK19" s="79"/>
      <c r="CAL19" s="79"/>
      <c r="CAM19" s="79"/>
      <c r="CAN19" s="79"/>
      <c r="CAO19" s="79"/>
      <c r="CAP19" s="79"/>
      <c r="CAQ19" s="79"/>
      <c r="CAR19" s="79"/>
      <c r="CAS19" s="79"/>
      <c r="CAT19" s="79"/>
      <c r="CAU19" s="79"/>
      <c r="CAV19" s="79"/>
      <c r="CAW19" s="79"/>
      <c r="CAX19" s="79"/>
      <c r="CAY19" s="79"/>
      <c r="CAZ19" s="79"/>
      <c r="CBA19" s="79"/>
      <c r="CBB19" s="79"/>
      <c r="CBC19" s="79"/>
      <c r="CBD19" s="79"/>
      <c r="CBE19" s="79"/>
      <c r="CBF19" s="79"/>
      <c r="CBG19" s="79"/>
      <c r="CBH19" s="79"/>
      <c r="CBI19" s="79"/>
      <c r="CBJ19" s="79"/>
      <c r="CBK19" s="79"/>
      <c r="CBL19" s="79"/>
      <c r="CBM19" s="79"/>
      <c r="CBN19" s="79"/>
      <c r="CBO19" s="79"/>
      <c r="CBP19" s="79"/>
      <c r="CBQ19" s="79"/>
      <c r="CBR19" s="79"/>
      <c r="CBS19" s="79"/>
      <c r="CBT19" s="79"/>
      <c r="CBU19" s="79"/>
      <c r="CBV19" s="79"/>
      <c r="CBW19" s="79"/>
      <c r="CBX19" s="79"/>
      <c r="CBY19" s="79"/>
      <c r="CBZ19" s="79"/>
      <c r="CCA19" s="79"/>
      <c r="CCB19" s="79"/>
      <c r="CCC19" s="79"/>
      <c r="CCD19" s="79"/>
      <c r="CCE19" s="79"/>
      <c r="CCF19" s="79"/>
      <c r="CCG19" s="79"/>
      <c r="CCH19" s="79"/>
      <c r="CCI19" s="79"/>
      <c r="CCJ19" s="79"/>
      <c r="CCK19" s="79"/>
      <c r="CCL19" s="79"/>
      <c r="CCM19" s="79"/>
      <c r="CCN19" s="79"/>
      <c r="CCO19" s="79"/>
      <c r="CCP19" s="79"/>
      <c r="CCQ19" s="79"/>
      <c r="CCR19" s="79"/>
      <c r="CCS19" s="79"/>
      <c r="CCT19" s="79"/>
      <c r="CCU19" s="79"/>
      <c r="CCV19" s="79"/>
      <c r="CCW19" s="79"/>
      <c r="CCX19" s="79"/>
      <c r="CCY19" s="79"/>
      <c r="CCZ19" s="79"/>
      <c r="CDA19" s="79"/>
      <c r="CDB19" s="79"/>
      <c r="CDC19" s="79"/>
      <c r="CDD19" s="79"/>
      <c r="CDE19" s="79"/>
      <c r="CDF19" s="79"/>
      <c r="CDG19" s="79"/>
      <c r="CDH19" s="79"/>
      <c r="CDI19" s="79"/>
      <c r="CDJ19" s="79"/>
      <c r="CDK19" s="79"/>
      <c r="CDL19" s="79"/>
      <c r="CDM19" s="79"/>
      <c r="CDN19" s="79"/>
      <c r="CDO19" s="79"/>
      <c r="CDP19" s="79"/>
      <c r="CDQ19" s="79"/>
      <c r="CDR19" s="79"/>
      <c r="CDS19" s="79"/>
      <c r="CDT19" s="79"/>
      <c r="CDU19" s="79"/>
      <c r="CDV19" s="79"/>
      <c r="CDW19" s="79"/>
      <c r="CDX19" s="79"/>
      <c r="CDY19" s="79"/>
      <c r="CDZ19" s="79"/>
      <c r="CEA19" s="79"/>
      <c r="CEB19" s="79"/>
      <c r="CEC19" s="79"/>
      <c r="CED19" s="79"/>
      <c r="CEE19" s="79"/>
      <c r="CEF19" s="79"/>
      <c r="CEG19" s="79"/>
      <c r="CEH19" s="79"/>
      <c r="CEI19" s="79"/>
      <c r="CEJ19" s="79"/>
      <c r="CEK19" s="79"/>
      <c r="CEL19" s="79"/>
      <c r="CEM19" s="79"/>
      <c r="CEN19" s="79"/>
      <c r="CEO19" s="79"/>
      <c r="CEP19" s="79"/>
      <c r="CEQ19" s="79"/>
      <c r="CER19" s="79"/>
      <c r="CES19" s="79"/>
      <c r="CET19" s="79"/>
      <c r="CEU19" s="79"/>
      <c r="CEV19" s="79"/>
      <c r="CEW19" s="79"/>
      <c r="CEX19" s="79"/>
      <c r="CEY19" s="79"/>
      <c r="CEZ19" s="79"/>
      <c r="CFA19" s="79"/>
      <c r="CFB19" s="79"/>
      <c r="CFC19" s="79"/>
      <c r="CFD19" s="79"/>
      <c r="CFE19" s="79"/>
      <c r="CFF19" s="79"/>
      <c r="CFG19" s="79"/>
      <c r="CFH19" s="79"/>
      <c r="CFI19" s="79"/>
      <c r="CFJ19" s="79"/>
      <c r="CFK19" s="79"/>
      <c r="CFL19" s="79"/>
      <c r="CFM19" s="79"/>
      <c r="CFN19" s="79"/>
      <c r="CFO19" s="79"/>
      <c r="CFP19" s="79"/>
      <c r="CFQ19" s="79"/>
      <c r="CFR19" s="79"/>
      <c r="CFS19" s="79"/>
      <c r="CFT19" s="79"/>
      <c r="CFU19" s="79"/>
      <c r="CFV19" s="79"/>
      <c r="CFW19" s="79"/>
      <c r="CFX19" s="79"/>
      <c r="CFY19" s="79"/>
      <c r="CFZ19" s="79"/>
      <c r="CGA19" s="79"/>
      <c r="CGB19" s="79"/>
      <c r="CGC19" s="79"/>
      <c r="CGD19" s="79"/>
      <c r="CGE19" s="79"/>
      <c r="CGF19" s="79"/>
      <c r="CGG19" s="79"/>
      <c r="CGH19" s="79"/>
      <c r="CGI19" s="79"/>
      <c r="CGJ19" s="79"/>
      <c r="CGK19" s="79"/>
      <c r="CGL19" s="79"/>
      <c r="CGM19" s="79"/>
      <c r="CGN19" s="79"/>
      <c r="CGO19" s="79"/>
      <c r="CGP19" s="79"/>
      <c r="CGQ19" s="79"/>
      <c r="CGR19" s="79"/>
      <c r="CGS19" s="79"/>
      <c r="CGT19" s="79"/>
      <c r="CGU19" s="79"/>
      <c r="CGV19" s="79"/>
      <c r="CGW19" s="79"/>
      <c r="CGX19" s="79"/>
      <c r="CGY19" s="79"/>
      <c r="CGZ19" s="79"/>
      <c r="CHA19" s="79"/>
      <c r="CHB19" s="79"/>
      <c r="CHC19" s="79"/>
      <c r="CHD19" s="79"/>
      <c r="CHE19" s="79"/>
      <c r="CHF19" s="79"/>
      <c r="CHG19" s="79"/>
      <c r="CHH19" s="79"/>
      <c r="CHI19" s="79"/>
      <c r="CHJ19" s="79"/>
      <c r="CHK19" s="79"/>
      <c r="CHL19" s="79"/>
      <c r="CHM19" s="79"/>
      <c r="CHN19" s="79"/>
      <c r="CHO19" s="79"/>
      <c r="CHP19" s="79"/>
      <c r="CHQ19" s="79"/>
      <c r="CHR19" s="79"/>
      <c r="CHS19" s="79"/>
      <c r="CHT19" s="79"/>
      <c r="CHU19" s="79"/>
      <c r="CHV19" s="79"/>
      <c r="CHW19" s="79"/>
      <c r="CHX19" s="79"/>
      <c r="CHY19" s="79"/>
      <c r="CHZ19" s="79"/>
      <c r="CIA19" s="79"/>
      <c r="CIB19" s="79"/>
      <c r="CIC19" s="79"/>
      <c r="CID19" s="79"/>
      <c r="CIE19" s="79"/>
      <c r="CIF19" s="79"/>
      <c r="CIG19" s="79"/>
      <c r="CIH19" s="79"/>
      <c r="CII19" s="79"/>
      <c r="CIJ19" s="79"/>
      <c r="CIK19" s="79"/>
      <c r="CIL19" s="79"/>
      <c r="CIM19" s="79"/>
      <c r="CIN19" s="79"/>
      <c r="CIO19" s="79"/>
      <c r="CIP19" s="79"/>
      <c r="CIQ19" s="79"/>
      <c r="CIR19" s="79"/>
      <c r="CIS19" s="79"/>
      <c r="CIT19" s="79"/>
      <c r="CIU19" s="79"/>
      <c r="CIV19" s="79"/>
      <c r="CIW19" s="79"/>
      <c r="CIX19" s="79"/>
      <c r="CIY19" s="79"/>
      <c r="CIZ19" s="79"/>
      <c r="CJA19" s="79"/>
      <c r="CJB19" s="79"/>
      <c r="CJC19" s="79"/>
      <c r="CJD19" s="79"/>
      <c r="CJE19" s="79"/>
      <c r="CJF19" s="79"/>
      <c r="CJG19" s="79"/>
      <c r="CJH19" s="79"/>
      <c r="CJI19" s="79"/>
      <c r="CJJ19" s="79"/>
      <c r="CJK19" s="79"/>
      <c r="CJL19" s="79"/>
      <c r="CJM19" s="79"/>
      <c r="CJN19" s="79"/>
      <c r="CJO19" s="79"/>
      <c r="CJP19" s="79"/>
      <c r="CJQ19" s="79"/>
      <c r="CJR19" s="79"/>
      <c r="CJS19" s="79"/>
      <c r="CJT19" s="79"/>
      <c r="CJU19" s="79"/>
      <c r="CJV19" s="79"/>
      <c r="CJW19" s="79"/>
      <c r="CJX19" s="79"/>
      <c r="CJY19" s="79"/>
      <c r="CJZ19" s="79"/>
      <c r="CKA19" s="79"/>
      <c r="CKB19" s="79"/>
      <c r="CKC19" s="79"/>
      <c r="CKD19" s="79"/>
      <c r="CKE19" s="79"/>
      <c r="CKF19" s="79"/>
      <c r="CKG19" s="79"/>
      <c r="CKH19" s="79"/>
      <c r="CKI19" s="79"/>
      <c r="CKJ19" s="79"/>
      <c r="CKK19" s="79"/>
      <c r="CKL19" s="79"/>
      <c r="CKM19" s="79"/>
      <c r="CKN19" s="79"/>
      <c r="CKO19" s="79"/>
      <c r="CKP19" s="79"/>
      <c r="CKQ19" s="79"/>
      <c r="CKR19" s="79"/>
      <c r="CKS19" s="79"/>
      <c r="CKT19" s="79"/>
      <c r="CKU19" s="79"/>
      <c r="CKV19" s="79"/>
      <c r="CKW19" s="79"/>
      <c r="CKX19" s="79"/>
      <c r="CKY19" s="79"/>
      <c r="CKZ19" s="79"/>
      <c r="CLA19" s="79"/>
      <c r="CLB19" s="79"/>
      <c r="CLC19" s="79"/>
      <c r="CLD19" s="79"/>
      <c r="CLE19" s="79"/>
      <c r="CLF19" s="79"/>
      <c r="CLG19" s="79"/>
      <c r="CLH19" s="79"/>
      <c r="CLI19" s="79"/>
      <c r="CLJ19" s="79"/>
      <c r="CLK19" s="79"/>
      <c r="CLL19" s="79"/>
      <c r="CLM19" s="79"/>
      <c r="CLN19" s="79"/>
      <c r="CLO19" s="79"/>
      <c r="CLP19" s="79"/>
      <c r="CLQ19" s="79"/>
      <c r="CLR19" s="79"/>
      <c r="CLS19" s="79"/>
      <c r="CLT19" s="79"/>
      <c r="CLU19" s="79"/>
      <c r="CLV19" s="79"/>
      <c r="CLW19" s="79"/>
      <c r="CLX19" s="79"/>
      <c r="CLY19" s="79"/>
      <c r="CLZ19" s="79"/>
      <c r="CMA19" s="79"/>
      <c r="CMB19" s="79"/>
      <c r="CMC19" s="79"/>
      <c r="CMD19" s="79"/>
      <c r="CME19" s="79"/>
      <c r="CMF19" s="79"/>
      <c r="CMG19" s="79"/>
      <c r="CMH19" s="79"/>
      <c r="CMI19" s="79"/>
      <c r="CMJ19" s="79"/>
      <c r="CMK19" s="79"/>
      <c r="CML19" s="79"/>
      <c r="CMM19" s="79"/>
      <c r="CMN19" s="79"/>
      <c r="CMO19" s="79"/>
      <c r="CMP19" s="79"/>
      <c r="CMQ19" s="79"/>
      <c r="CMR19" s="79"/>
      <c r="CMS19" s="79"/>
      <c r="CMT19" s="79"/>
      <c r="CMU19" s="79"/>
      <c r="CMV19" s="79"/>
      <c r="CMW19" s="79"/>
      <c r="CMX19" s="79"/>
      <c r="CMY19" s="79"/>
      <c r="CMZ19" s="79"/>
      <c r="CNA19" s="79"/>
      <c r="CNB19" s="79"/>
      <c r="CNC19" s="79"/>
      <c r="CND19" s="79"/>
      <c r="CNE19" s="79"/>
      <c r="CNF19" s="79"/>
      <c r="CNG19" s="79"/>
      <c r="CNH19" s="79"/>
      <c r="CNI19" s="79"/>
      <c r="CNJ19" s="79"/>
      <c r="CNK19" s="79"/>
      <c r="CNL19" s="79"/>
      <c r="CNM19" s="79"/>
      <c r="CNN19" s="79"/>
      <c r="CNO19" s="79"/>
      <c r="CNP19" s="79"/>
      <c r="CNQ19" s="79"/>
      <c r="CNR19" s="79"/>
      <c r="CNS19" s="79"/>
      <c r="CNT19" s="79"/>
      <c r="CNU19" s="79"/>
      <c r="CNV19" s="79"/>
      <c r="CNW19" s="79"/>
      <c r="CNX19" s="79"/>
      <c r="CNY19" s="79"/>
      <c r="CNZ19" s="79"/>
      <c r="COA19" s="79"/>
      <c r="COB19" s="79"/>
      <c r="COC19" s="79"/>
      <c r="COD19" s="79"/>
      <c r="COE19" s="79"/>
      <c r="COF19" s="79"/>
      <c r="COG19" s="79"/>
      <c r="COH19" s="79"/>
      <c r="COI19" s="79"/>
      <c r="COJ19" s="79"/>
      <c r="COK19" s="79"/>
      <c r="COL19" s="79"/>
      <c r="COM19" s="79"/>
      <c r="CON19" s="79"/>
      <c r="COO19" s="79"/>
      <c r="COP19" s="79"/>
      <c r="COQ19" s="79"/>
      <c r="COR19" s="79"/>
      <c r="COS19" s="79"/>
      <c r="COT19" s="79"/>
      <c r="COU19" s="79"/>
      <c r="COV19" s="79"/>
      <c r="COW19" s="79"/>
      <c r="COX19" s="79"/>
      <c r="COY19" s="79"/>
      <c r="COZ19" s="79"/>
      <c r="CPA19" s="79"/>
      <c r="CPB19" s="79"/>
      <c r="CPC19" s="79"/>
      <c r="CPD19" s="79"/>
      <c r="CPE19" s="79"/>
      <c r="CPF19" s="79"/>
      <c r="CPG19" s="79"/>
      <c r="CPH19" s="79"/>
      <c r="CPI19" s="79"/>
      <c r="CPJ19" s="79"/>
      <c r="CPK19" s="79"/>
      <c r="CPL19" s="79"/>
      <c r="CPM19" s="79"/>
      <c r="CPN19" s="79"/>
      <c r="CPO19" s="79"/>
      <c r="CPP19" s="79"/>
      <c r="CPQ19" s="79"/>
      <c r="CPR19" s="79"/>
      <c r="CPS19" s="79"/>
      <c r="CPT19" s="79"/>
      <c r="CPU19" s="79"/>
      <c r="CPV19" s="79"/>
      <c r="CPW19" s="79"/>
      <c r="CPX19" s="79"/>
      <c r="CPY19" s="79"/>
      <c r="CPZ19" s="79"/>
      <c r="CQA19" s="79"/>
      <c r="CQB19" s="79"/>
      <c r="CQC19" s="79"/>
      <c r="CQD19" s="79"/>
      <c r="CQE19" s="79"/>
      <c r="CQF19" s="79"/>
      <c r="CQG19" s="79"/>
      <c r="CQH19" s="79"/>
      <c r="CQI19" s="79"/>
      <c r="CQJ19" s="79"/>
      <c r="CQK19" s="79"/>
      <c r="CQL19" s="79"/>
      <c r="CQM19" s="79"/>
      <c r="CQN19" s="79"/>
      <c r="CQO19" s="79"/>
      <c r="CQP19" s="79"/>
      <c r="CQQ19" s="79"/>
      <c r="CQR19" s="79"/>
      <c r="CQS19" s="79"/>
      <c r="CQT19" s="79"/>
      <c r="CQU19" s="79"/>
      <c r="CQV19" s="79"/>
      <c r="CQW19" s="79"/>
      <c r="CQX19" s="79"/>
      <c r="CQY19" s="79"/>
      <c r="CQZ19" s="79"/>
      <c r="CRA19" s="79"/>
      <c r="CRB19" s="79"/>
      <c r="CRC19" s="79"/>
      <c r="CRD19" s="79"/>
      <c r="CRE19" s="79"/>
      <c r="CRF19" s="79"/>
      <c r="CRG19" s="79"/>
      <c r="CRH19" s="79"/>
      <c r="CRI19" s="79"/>
      <c r="CRJ19" s="79"/>
      <c r="CRK19" s="79"/>
      <c r="CRL19" s="79"/>
      <c r="CRM19" s="79"/>
      <c r="CRN19" s="79"/>
      <c r="CRO19" s="79"/>
      <c r="CRP19" s="79"/>
      <c r="CRQ19" s="79"/>
      <c r="CRR19" s="79"/>
      <c r="CRS19" s="79"/>
      <c r="CRT19" s="79"/>
      <c r="CRU19" s="79"/>
      <c r="CRV19" s="79"/>
      <c r="CRW19" s="79"/>
      <c r="CRX19" s="79"/>
      <c r="CRY19" s="79"/>
      <c r="CRZ19" s="79"/>
      <c r="CSA19" s="79"/>
      <c r="CSB19" s="79"/>
      <c r="CSC19" s="79"/>
      <c r="CSD19" s="79"/>
      <c r="CSE19" s="79"/>
      <c r="CSF19" s="79"/>
      <c r="CSG19" s="79"/>
      <c r="CSH19" s="79"/>
      <c r="CSI19" s="79"/>
      <c r="CSJ19" s="79"/>
      <c r="CSK19" s="79"/>
      <c r="CSL19" s="79"/>
      <c r="CSM19" s="79"/>
      <c r="CSN19" s="79"/>
      <c r="CSO19" s="79"/>
      <c r="CSP19" s="79"/>
      <c r="CSQ19" s="79"/>
      <c r="CSR19" s="79"/>
      <c r="CSS19" s="79"/>
      <c r="CST19" s="79"/>
      <c r="CSU19" s="79"/>
      <c r="CSV19" s="79"/>
      <c r="CSW19" s="79"/>
      <c r="CSX19" s="79"/>
      <c r="CSY19" s="79"/>
      <c r="CSZ19" s="79"/>
      <c r="CTA19" s="79"/>
      <c r="CTB19" s="79"/>
      <c r="CTC19" s="79"/>
      <c r="CTD19" s="79"/>
      <c r="CTE19" s="79"/>
      <c r="CTF19" s="79"/>
      <c r="CTG19" s="79"/>
      <c r="CTH19" s="79"/>
      <c r="CTI19" s="79"/>
      <c r="CTJ19" s="79"/>
      <c r="CTK19" s="79"/>
      <c r="CTL19" s="79"/>
      <c r="CTM19" s="79"/>
      <c r="CTN19" s="79"/>
      <c r="CTO19" s="79"/>
      <c r="CTP19" s="79"/>
      <c r="CTQ19" s="79"/>
      <c r="CTR19" s="79"/>
      <c r="CTS19" s="79"/>
      <c r="CTT19" s="79"/>
      <c r="CTU19" s="79"/>
      <c r="CTV19" s="79"/>
      <c r="CTW19" s="79"/>
      <c r="CTX19" s="79"/>
      <c r="CTY19" s="79"/>
      <c r="CTZ19" s="79"/>
      <c r="CUA19" s="79"/>
      <c r="CUB19" s="79"/>
      <c r="CUC19" s="79"/>
      <c r="CUD19" s="79"/>
      <c r="CUE19" s="79"/>
      <c r="CUF19" s="79"/>
      <c r="CUG19" s="79"/>
      <c r="CUH19" s="79"/>
      <c r="CUI19" s="79"/>
      <c r="CUJ19" s="79"/>
      <c r="CUK19" s="79"/>
      <c r="CUL19" s="79"/>
      <c r="CUM19" s="79"/>
      <c r="CUN19" s="79"/>
      <c r="CUO19" s="79"/>
      <c r="CUP19" s="79"/>
      <c r="CUQ19" s="79"/>
      <c r="CUR19" s="79"/>
      <c r="CUS19" s="79"/>
      <c r="CUT19" s="79"/>
      <c r="CUU19" s="79"/>
      <c r="CUV19" s="79"/>
      <c r="CUW19" s="79"/>
      <c r="CUX19" s="79"/>
      <c r="CUY19" s="79"/>
      <c r="CUZ19" s="79"/>
      <c r="CVA19" s="79"/>
      <c r="CVB19" s="79"/>
      <c r="CVC19" s="79"/>
      <c r="CVD19" s="79"/>
      <c r="CVE19" s="79"/>
      <c r="CVF19" s="79"/>
      <c r="CVG19" s="79"/>
      <c r="CVH19" s="79"/>
      <c r="CVI19" s="79"/>
      <c r="CVJ19" s="79"/>
      <c r="CVK19" s="79"/>
      <c r="CVL19" s="79"/>
      <c r="CVM19" s="79"/>
      <c r="CVN19" s="79"/>
      <c r="CVO19" s="79"/>
      <c r="CVP19" s="79"/>
      <c r="CVQ19" s="79"/>
      <c r="CVR19" s="79"/>
      <c r="CVS19" s="79"/>
      <c r="CVT19" s="79"/>
      <c r="CVU19" s="79"/>
      <c r="CVV19" s="79"/>
      <c r="CVW19" s="79"/>
      <c r="CVX19" s="79"/>
      <c r="CVY19" s="79"/>
      <c r="CVZ19" s="79"/>
      <c r="CWA19" s="79"/>
      <c r="CWB19" s="79"/>
      <c r="CWC19" s="79"/>
      <c r="CWD19" s="79"/>
      <c r="CWE19" s="79"/>
      <c r="CWF19" s="79"/>
      <c r="CWG19" s="79"/>
      <c r="CWH19" s="79"/>
      <c r="CWI19" s="79"/>
      <c r="CWJ19" s="79"/>
      <c r="CWK19" s="79"/>
      <c r="CWL19" s="79"/>
      <c r="CWM19" s="79"/>
      <c r="CWN19" s="79"/>
      <c r="CWO19" s="79"/>
      <c r="CWP19" s="79"/>
      <c r="CWQ19" s="79"/>
      <c r="CWR19" s="79"/>
      <c r="CWS19" s="79"/>
      <c r="CWT19" s="79"/>
      <c r="CWU19" s="79"/>
      <c r="CWV19" s="79"/>
      <c r="CWW19" s="79"/>
      <c r="CWX19" s="79"/>
      <c r="CWY19" s="79"/>
      <c r="CWZ19" s="79"/>
      <c r="CXA19" s="79"/>
      <c r="CXB19" s="79"/>
      <c r="CXC19" s="79"/>
      <c r="CXD19" s="79"/>
      <c r="CXE19" s="79"/>
      <c r="CXF19" s="79"/>
      <c r="CXG19" s="79"/>
      <c r="CXH19" s="79"/>
      <c r="CXI19" s="79"/>
      <c r="CXJ19" s="79"/>
      <c r="CXK19" s="79"/>
      <c r="CXL19" s="79"/>
      <c r="CXM19" s="79"/>
      <c r="CXN19" s="79"/>
      <c r="CXO19" s="79"/>
      <c r="CXP19" s="79"/>
      <c r="CXQ19" s="79"/>
      <c r="CXR19" s="79"/>
      <c r="CXS19" s="79"/>
      <c r="CXT19" s="79"/>
      <c r="CXU19" s="79"/>
      <c r="CXV19" s="79"/>
      <c r="CXW19" s="79"/>
      <c r="CXX19" s="79"/>
      <c r="CXY19" s="79"/>
      <c r="CXZ19" s="79"/>
      <c r="CYA19" s="79"/>
      <c r="CYB19" s="79"/>
      <c r="CYC19" s="79"/>
      <c r="CYD19" s="79"/>
      <c r="CYE19" s="79"/>
      <c r="CYF19" s="79"/>
      <c r="CYG19" s="79"/>
      <c r="CYH19" s="79"/>
      <c r="CYI19" s="79"/>
      <c r="CYJ19" s="79"/>
      <c r="CYK19" s="79"/>
      <c r="CYL19" s="79"/>
      <c r="CYM19" s="79"/>
      <c r="CYN19" s="79"/>
      <c r="CYO19" s="79"/>
      <c r="CYP19" s="79"/>
      <c r="CYQ19" s="79"/>
      <c r="CYR19" s="79"/>
      <c r="CYS19" s="79"/>
      <c r="CYT19" s="79"/>
      <c r="CYU19" s="79"/>
      <c r="CYV19" s="79"/>
      <c r="CYW19" s="79"/>
      <c r="CYX19" s="79"/>
      <c r="CYY19" s="79"/>
      <c r="CYZ19" s="79"/>
      <c r="CZA19" s="79"/>
      <c r="CZB19" s="79"/>
      <c r="CZC19" s="79"/>
      <c r="CZD19" s="79"/>
      <c r="CZE19" s="79"/>
      <c r="CZF19" s="79"/>
      <c r="CZG19" s="79"/>
      <c r="CZH19" s="79"/>
      <c r="CZI19" s="79"/>
      <c r="CZJ19" s="79"/>
      <c r="CZK19" s="79"/>
      <c r="CZL19" s="79"/>
      <c r="CZM19" s="79"/>
      <c r="CZN19" s="79"/>
      <c r="CZO19" s="79"/>
      <c r="CZP19" s="79"/>
      <c r="CZQ19" s="79"/>
      <c r="CZR19" s="79"/>
      <c r="CZS19" s="79"/>
      <c r="CZT19" s="79"/>
      <c r="CZU19" s="79"/>
      <c r="CZV19" s="79"/>
      <c r="CZW19" s="79"/>
      <c r="CZX19" s="79"/>
      <c r="CZY19" s="79"/>
      <c r="CZZ19" s="79"/>
      <c r="DAA19" s="79"/>
      <c r="DAB19" s="79"/>
      <c r="DAC19" s="79"/>
      <c r="DAD19" s="79"/>
      <c r="DAE19" s="79"/>
      <c r="DAF19" s="79"/>
      <c r="DAG19" s="79"/>
      <c r="DAH19" s="79"/>
      <c r="DAI19" s="79"/>
      <c r="DAJ19" s="79"/>
      <c r="DAK19" s="79"/>
      <c r="DAL19" s="79"/>
      <c r="DAM19" s="79"/>
      <c r="DAN19" s="79"/>
      <c r="DAO19" s="79"/>
      <c r="DAP19" s="79"/>
      <c r="DAQ19" s="79"/>
      <c r="DAR19" s="79"/>
      <c r="DAS19" s="79"/>
      <c r="DAT19" s="79"/>
      <c r="DAU19" s="79"/>
      <c r="DAV19" s="79"/>
      <c r="DAW19" s="79"/>
      <c r="DAX19" s="79"/>
      <c r="DAY19" s="79"/>
      <c r="DAZ19" s="79"/>
      <c r="DBA19" s="79"/>
      <c r="DBB19" s="79"/>
      <c r="DBC19" s="79"/>
      <c r="DBD19" s="79"/>
      <c r="DBE19" s="79"/>
      <c r="DBF19" s="79"/>
      <c r="DBG19" s="79"/>
      <c r="DBH19" s="79"/>
      <c r="DBI19" s="79"/>
      <c r="DBJ19" s="79"/>
      <c r="DBK19" s="79"/>
      <c r="DBL19" s="79"/>
      <c r="DBM19" s="79"/>
      <c r="DBN19" s="79"/>
      <c r="DBO19" s="79"/>
      <c r="DBP19" s="79"/>
      <c r="DBQ19" s="79"/>
      <c r="DBR19" s="79"/>
      <c r="DBS19" s="79"/>
      <c r="DBT19" s="79"/>
      <c r="DBU19" s="79"/>
      <c r="DBV19" s="79"/>
      <c r="DBW19" s="79"/>
      <c r="DBX19" s="79"/>
      <c r="DBY19" s="79"/>
      <c r="DBZ19" s="79"/>
      <c r="DCA19" s="79"/>
      <c r="DCB19" s="79"/>
      <c r="DCC19" s="79"/>
      <c r="DCD19" s="79"/>
      <c r="DCE19" s="79"/>
      <c r="DCF19" s="79"/>
      <c r="DCG19" s="79"/>
      <c r="DCH19" s="79"/>
      <c r="DCI19" s="79"/>
      <c r="DCJ19" s="79"/>
      <c r="DCK19" s="79"/>
      <c r="DCL19" s="79"/>
      <c r="DCM19" s="79"/>
      <c r="DCN19" s="79"/>
      <c r="DCO19" s="79"/>
      <c r="DCP19" s="79"/>
      <c r="DCQ19" s="79"/>
      <c r="DCR19" s="79"/>
      <c r="DCS19" s="79"/>
      <c r="DCT19" s="79"/>
      <c r="DCU19" s="79"/>
      <c r="DCV19" s="79"/>
      <c r="DCW19" s="79"/>
      <c r="DCX19" s="79"/>
      <c r="DCY19" s="79"/>
      <c r="DCZ19" s="79"/>
      <c r="DDA19" s="79"/>
      <c r="DDB19" s="79"/>
      <c r="DDC19" s="79"/>
      <c r="DDD19" s="79"/>
      <c r="DDE19" s="79"/>
      <c r="DDF19" s="79"/>
      <c r="DDG19" s="79"/>
      <c r="DDH19" s="79"/>
      <c r="DDI19" s="79"/>
      <c r="DDJ19" s="79"/>
      <c r="DDK19" s="79"/>
      <c r="DDL19" s="79"/>
      <c r="DDM19" s="79"/>
      <c r="DDN19" s="79"/>
      <c r="DDO19" s="79"/>
      <c r="DDP19" s="79"/>
      <c r="DDQ19" s="79"/>
      <c r="DDR19" s="79"/>
      <c r="DDS19" s="79"/>
      <c r="DDT19" s="79"/>
      <c r="DDU19" s="79"/>
      <c r="DDV19" s="79"/>
      <c r="DDW19" s="79"/>
      <c r="DDX19" s="79"/>
      <c r="DDY19" s="79"/>
      <c r="DDZ19" s="79"/>
      <c r="DEA19" s="79"/>
      <c r="DEB19" s="79"/>
      <c r="DEC19" s="79"/>
      <c r="DED19" s="79"/>
      <c r="DEE19" s="79"/>
      <c r="DEF19" s="79"/>
      <c r="DEG19" s="79"/>
      <c r="DEH19" s="79"/>
      <c r="DEI19" s="79"/>
      <c r="DEJ19" s="79"/>
      <c r="DEK19" s="79"/>
      <c r="DEL19" s="79"/>
      <c r="DEM19" s="79"/>
      <c r="DEN19" s="79"/>
      <c r="DEO19" s="79"/>
      <c r="DEP19" s="79"/>
      <c r="DEQ19" s="79"/>
      <c r="DER19" s="79"/>
      <c r="DES19" s="79"/>
      <c r="DET19" s="79"/>
      <c r="DEU19" s="79"/>
      <c r="DEV19" s="79"/>
      <c r="DEW19" s="79"/>
      <c r="DEX19" s="79"/>
      <c r="DEY19" s="79"/>
      <c r="DEZ19" s="79"/>
      <c r="DFA19" s="79"/>
      <c r="DFB19" s="79"/>
      <c r="DFC19" s="79"/>
      <c r="DFD19" s="79"/>
      <c r="DFE19" s="79"/>
      <c r="DFF19" s="79"/>
      <c r="DFG19" s="79"/>
      <c r="DFH19" s="79"/>
      <c r="DFI19" s="79"/>
      <c r="DFJ19" s="79"/>
      <c r="DFK19" s="79"/>
      <c r="DFL19" s="79"/>
      <c r="DFM19" s="79"/>
      <c r="DFN19" s="79"/>
      <c r="DFO19" s="79"/>
      <c r="DFP19" s="79"/>
      <c r="DFQ19" s="79"/>
      <c r="DFR19" s="79"/>
      <c r="DFS19" s="79"/>
      <c r="DFT19" s="79"/>
      <c r="DFU19" s="79"/>
      <c r="DFV19" s="79"/>
      <c r="DFW19" s="79"/>
      <c r="DFX19" s="79"/>
      <c r="DFY19" s="79"/>
      <c r="DFZ19" s="79"/>
      <c r="DGA19" s="79"/>
      <c r="DGB19" s="79"/>
      <c r="DGC19" s="79"/>
      <c r="DGD19" s="79"/>
      <c r="DGE19" s="79"/>
      <c r="DGF19" s="79"/>
      <c r="DGG19" s="79"/>
      <c r="DGH19" s="79"/>
      <c r="DGI19" s="79"/>
      <c r="DGJ19" s="79"/>
      <c r="DGK19" s="79"/>
      <c r="DGL19" s="79"/>
      <c r="DGM19" s="79"/>
      <c r="DGN19" s="79"/>
      <c r="DGO19" s="79"/>
      <c r="DGP19" s="79"/>
      <c r="DGQ19" s="79"/>
      <c r="DGR19" s="79"/>
      <c r="DGS19" s="79"/>
      <c r="DGT19" s="79"/>
      <c r="DGU19" s="79"/>
      <c r="DGV19" s="79"/>
      <c r="DGW19" s="79"/>
      <c r="DGX19" s="79"/>
      <c r="DGY19" s="79"/>
      <c r="DGZ19" s="79"/>
      <c r="DHA19" s="79"/>
      <c r="DHB19" s="79"/>
      <c r="DHC19" s="79"/>
      <c r="DHD19" s="79"/>
      <c r="DHE19" s="79"/>
      <c r="DHF19" s="79"/>
      <c r="DHG19" s="79"/>
      <c r="DHH19" s="79"/>
      <c r="DHI19" s="79"/>
      <c r="DHJ19" s="79"/>
      <c r="DHK19" s="79"/>
      <c r="DHL19" s="79"/>
      <c r="DHM19" s="79"/>
      <c r="DHN19" s="79"/>
      <c r="DHO19" s="79"/>
      <c r="DHP19" s="79"/>
      <c r="DHQ19" s="79"/>
      <c r="DHR19" s="79"/>
      <c r="DHS19" s="79"/>
      <c r="DHT19" s="79"/>
      <c r="DHU19" s="79"/>
      <c r="DHV19" s="79"/>
      <c r="DHW19" s="79"/>
      <c r="DHX19" s="79"/>
      <c r="DHY19" s="79"/>
      <c r="DHZ19" s="79"/>
      <c r="DIA19" s="79"/>
      <c r="DIB19" s="79"/>
      <c r="DIC19" s="79"/>
      <c r="DID19" s="79"/>
      <c r="DIE19" s="79"/>
      <c r="DIF19" s="79"/>
      <c r="DIG19" s="79"/>
      <c r="DIH19" s="79"/>
      <c r="DII19" s="79"/>
      <c r="DIJ19" s="79"/>
      <c r="DIK19" s="79"/>
      <c r="DIL19" s="79"/>
      <c r="DIM19" s="79"/>
      <c r="DIN19" s="79"/>
      <c r="DIO19" s="79"/>
      <c r="DIP19" s="79"/>
      <c r="DIQ19" s="79"/>
      <c r="DIR19" s="79"/>
      <c r="DIS19" s="79"/>
      <c r="DIT19" s="79"/>
      <c r="DIU19" s="79"/>
      <c r="DIV19" s="79"/>
      <c r="DIW19" s="79"/>
      <c r="DIX19" s="79"/>
      <c r="DIY19" s="79"/>
      <c r="DIZ19" s="79"/>
      <c r="DJA19" s="79"/>
      <c r="DJB19" s="79"/>
      <c r="DJC19" s="79"/>
      <c r="DJD19" s="79"/>
      <c r="DJE19" s="79"/>
      <c r="DJF19" s="79"/>
      <c r="DJG19" s="79"/>
      <c r="DJH19" s="79"/>
      <c r="DJI19" s="79"/>
      <c r="DJJ19" s="79"/>
      <c r="DJK19" s="79"/>
      <c r="DJL19" s="79"/>
      <c r="DJM19" s="79"/>
      <c r="DJN19" s="79"/>
      <c r="DJO19" s="79"/>
      <c r="DJP19" s="79"/>
      <c r="DJQ19" s="79"/>
      <c r="DJR19" s="79"/>
      <c r="DJS19" s="79"/>
      <c r="DJT19" s="79"/>
      <c r="DJU19" s="79"/>
      <c r="DJV19" s="79"/>
      <c r="DJW19" s="79"/>
      <c r="DJX19" s="79"/>
      <c r="DJY19" s="79"/>
      <c r="DJZ19" s="79"/>
      <c r="DKA19" s="79"/>
      <c r="DKB19" s="79"/>
      <c r="DKC19" s="79"/>
      <c r="DKD19" s="79"/>
      <c r="DKE19" s="79"/>
      <c r="DKF19" s="79"/>
      <c r="DKG19" s="79"/>
      <c r="DKH19" s="79"/>
      <c r="DKI19" s="79"/>
      <c r="DKJ19" s="79"/>
      <c r="DKK19" s="79"/>
      <c r="DKL19" s="79"/>
      <c r="DKM19" s="79"/>
      <c r="DKN19" s="79"/>
      <c r="DKO19" s="79"/>
      <c r="DKP19" s="79"/>
      <c r="DKQ19" s="79"/>
      <c r="DKR19" s="79"/>
      <c r="DKS19" s="79"/>
      <c r="DKT19" s="79"/>
      <c r="DKU19" s="79"/>
      <c r="DKV19" s="79"/>
      <c r="DKW19" s="79"/>
      <c r="DKX19" s="79"/>
      <c r="DKY19" s="79"/>
      <c r="DKZ19" s="79"/>
      <c r="DLA19" s="79"/>
      <c r="DLB19" s="79"/>
      <c r="DLC19" s="79"/>
      <c r="DLD19" s="79"/>
      <c r="DLE19" s="79"/>
      <c r="DLF19" s="79"/>
      <c r="DLG19" s="79"/>
      <c r="DLH19" s="79"/>
      <c r="DLI19" s="79"/>
      <c r="DLJ19" s="79"/>
      <c r="DLK19" s="79"/>
      <c r="DLL19" s="79"/>
      <c r="DLM19" s="79"/>
      <c r="DLN19" s="79"/>
      <c r="DLO19" s="79"/>
      <c r="DLP19" s="79"/>
      <c r="DLQ19" s="79"/>
      <c r="DLR19" s="79"/>
      <c r="DLS19" s="79"/>
      <c r="DLT19" s="79"/>
      <c r="DLU19" s="79"/>
      <c r="DLV19" s="79"/>
      <c r="DLW19" s="79"/>
      <c r="DLX19" s="79"/>
      <c r="DLY19" s="79"/>
      <c r="DLZ19" s="79"/>
      <c r="DMA19" s="79"/>
      <c r="DMB19" s="79"/>
      <c r="DMC19" s="79"/>
      <c r="DMD19" s="79"/>
      <c r="DME19" s="79"/>
      <c r="DMF19" s="79"/>
      <c r="DMG19" s="79"/>
      <c r="DMH19" s="79"/>
      <c r="DMI19" s="79"/>
      <c r="DMJ19" s="79"/>
      <c r="DMK19" s="79"/>
      <c r="DML19" s="79"/>
      <c r="DMM19" s="79"/>
      <c r="DMN19" s="79"/>
      <c r="DMO19" s="79"/>
      <c r="DMP19" s="79"/>
      <c r="DMQ19" s="79"/>
      <c r="DMR19" s="79"/>
      <c r="DMS19" s="79"/>
      <c r="DMT19" s="79"/>
      <c r="DMU19" s="79"/>
      <c r="DMV19" s="79"/>
      <c r="DMW19" s="79"/>
      <c r="DMX19" s="79"/>
      <c r="DMY19" s="79"/>
      <c r="DMZ19" s="79"/>
      <c r="DNA19" s="79"/>
      <c r="DNB19" s="79"/>
      <c r="DNC19" s="79"/>
      <c r="DND19" s="79"/>
      <c r="DNE19" s="79"/>
      <c r="DNF19" s="79"/>
      <c r="DNG19" s="79"/>
      <c r="DNH19" s="79"/>
      <c r="DNI19" s="79"/>
      <c r="DNJ19" s="79"/>
      <c r="DNK19" s="79"/>
      <c r="DNL19" s="79"/>
      <c r="DNM19" s="79"/>
      <c r="DNN19" s="79"/>
      <c r="DNO19" s="79"/>
      <c r="DNP19" s="79"/>
      <c r="DNQ19" s="79"/>
      <c r="DNR19" s="79"/>
      <c r="DNS19" s="79"/>
      <c r="DNT19" s="79"/>
      <c r="DNU19" s="79"/>
      <c r="DNV19" s="79"/>
      <c r="DNW19" s="79"/>
      <c r="DNX19" s="79"/>
      <c r="DNY19" s="79"/>
      <c r="DNZ19" s="79"/>
      <c r="DOA19" s="79"/>
      <c r="DOB19" s="79"/>
      <c r="DOC19" s="79"/>
      <c r="DOD19" s="79"/>
      <c r="DOE19" s="79"/>
      <c r="DOF19" s="79"/>
      <c r="DOG19" s="79"/>
      <c r="DOH19" s="79"/>
      <c r="DOI19" s="79"/>
      <c r="DOJ19" s="79"/>
      <c r="DOK19" s="79"/>
      <c r="DOL19" s="79"/>
      <c r="DOM19" s="79"/>
      <c r="DON19" s="79"/>
      <c r="DOO19" s="79"/>
      <c r="DOP19" s="79"/>
      <c r="DOQ19" s="79"/>
      <c r="DOR19" s="79"/>
      <c r="DOS19" s="79"/>
      <c r="DOT19" s="79"/>
      <c r="DOU19" s="79"/>
      <c r="DOV19" s="79"/>
      <c r="DOW19" s="79"/>
      <c r="DOX19" s="79"/>
      <c r="DOY19" s="79"/>
      <c r="DOZ19" s="79"/>
      <c r="DPA19" s="79"/>
      <c r="DPB19" s="79"/>
      <c r="DPC19" s="79"/>
      <c r="DPD19" s="79"/>
      <c r="DPE19" s="79"/>
      <c r="DPF19" s="79"/>
      <c r="DPG19" s="79"/>
      <c r="DPH19" s="79"/>
      <c r="DPI19" s="79"/>
      <c r="DPJ19" s="79"/>
      <c r="DPK19" s="79"/>
      <c r="DPL19" s="79"/>
      <c r="DPM19" s="79"/>
      <c r="DPN19" s="79"/>
      <c r="DPO19" s="79"/>
      <c r="DPP19" s="79"/>
      <c r="DPQ19" s="79"/>
      <c r="DPR19" s="79"/>
      <c r="DPS19" s="79"/>
      <c r="DPT19" s="79"/>
      <c r="DPU19" s="79"/>
      <c r="DPV19" s="79"/>
      <c r="DPW19" s="79"/>
      <c r="DPX19" s="79"/>
      <c r="DPY19" s="79"/>
      <c r="DPZ19" s="79"/>
      <c r="DQA19" s="79"/>
      <c r="DQB19" s="79"/>
      <c r="DQC19" s="79"/>
      <c r="DQD19" s="79"/>
      <c r="DQE19" s="79"/>
      <c r="DQF19" s="79"/>
      <c r="DQG19" s="79"/>
      <c r="DQH19" s="79"/>
      <c r="DQI19" s="79"/>
      <c r="DQJ19" s="79"/>
      <c r="DQK19" s="79"/>
      <c r="DQL19" s="79"/>
      <c r="DQM19" s="79"/>
      <c r="DQN19" s="79"/>
      <c r="DQO19" s="79"/>
      <c r="DQP19" s="79"/>
      <c r="DQQ19" s="79"/>
      <c r="DQR19" s="79"/>
      <c r="DQS19" s="79"/>
      <c r="DQT19" s="79"/>
      <c r="DQU19" s="79"/>
      <c r="DQV19" s="79"/>
      <c r="DQW19" s="79"/>
      <c r="DQX19" s="79"/>
      <c r="DQY19" s="79"/>
      <c r="DQZ19" s="79"/>
      <c r="DRA19" s="79"/>
      <c r="DRB19" s="79"/>
      <c r="DRC19" s="79"/>
      <c r="DRD19" s="79"/>
      <c r="DRE19" s="79"/>
      <c r="DRF19" s="79"/>
      <c r="DRG19" s="79"/>
      <c r="DRH19" s="79"/>
      <c r="DRI19" s="79"/>
      <c r="DRJ19" s="79"/>
      <c r="DRK19" s="79"/>
      <c r="DRL19" s="79"/>
      <c r="DRM19" s="79"/>
      <c r="DRN19" s="79"/>
      <c r="DRO19" s="79"/>
      <c r="DRP19" s="79"/>
      <c r="DRQ19" s="79"/>
      <c r="DRR19" s="79"/>
      <c r="DRS19" s="79"/>
      <c r="DRT19" s="79"/>
      <c r="DRU19" s="79"/>
      <c r="DRV19" s="79"/>
      <c r="DRW19" s="79"/>
      <c r="DRX19" s="79"/>
      <c r="DRY19" s="79"/>
      <c r="DRZ19" s="79"/>
      <c r="DSA19" s="79"/>
      <c r="DSB19" s="79"/>
      <c r="DSC19" s="79"/>
      <c r="DSD19" s="79"/>
      <c r="DSE19" s="79"/>
      <c r="DSF19" s="79"/>
      <c r="DSG19" s="79"/>
      <c r="DSH19" s="79"/>
      <c r="DSI19" s="79"/>
      <c r="DSJ19" s="79"/>
      <c r="DSK19" s="79"/>
      <c r="DSL19" s="79"/>
      <c r="DSM19" s="79"/>
      <c r="DSN19" s="79"/>
      <c r="DSO19" s="79"/>
      <c r="DSP19" s="79"/>
      <c r="DSQ19" s="79"/>
      <c r="DSR19" s="79"/>
      <c r="DSS19" s="79"/>
      <c r="DST19" s="79"/>
      <c r="DSU19" s="79"/>
      <c r="DSV19" s="79"/>
      <c r="DSW19" s="79"/>
      <c r="DSX19" s="79"/>
      <c r="DSY19" s="79"/>
      <c r="DSZ19" s="79"/>
      <c r="DTA19" s="79"/>
      <c r="DTB19" s="79"/>
      <c r="DTC19" s="79"/>
      <c r="DTD19" s="79"/>
      <c r="DTE19" s="79"/>
      <c r="DTF19" s="79"/>
      <c r="DTG19" s="79"/>
      <c r="DTH19" s="79"/>
      <c r="DTI19" s="79"/>
      <c r="DTJ19" s="79"/>
      <c r="DTK19" s="79"/>
      <c r="DTL19" s="79"/>
      <c r="DTM19" s="79"/>
      <c r="DTN19" s="79"/>
      <c r="DTO19" s="79"/>
      <c r="DTP19" s="79"/>
      <c r="DTQ19" s="79"/>
      <c r="DTR19" s="79"/>
      <c r="DTS19" s="79"/>
      <c r="DTT19" s="79"/>
      <c r="DTU19" s="79"/>
      <c r="DTV19" s="79"/>
      <c r="DTW19" s="79"/>
      <c r="DTX19" s="79"/>
      <c r="DTY19" s="79"/>
      <c r="DTZ19" s="79"/>
      <c r="DUA19" s="79"/>
      <c r="DUB19" s="79"/>
      <c r="DUC19" s="79"/>
      <c r="DUD19" s="79"/>
      <c r="DUE19" s="79"/>
      <c r="DUF19" s="79"/>
      <c r="DUG19" s="79"/>
      <c r="DUH19" s="79"/>
      <c r="DUI19" s="79"/>
      <c r="DUJ19" s="79"/>
      <c r="DUK19" s="79"/>
      <c r="DUL19" s="79"/>
      <c r="DUM19" s="79"/>
      <c r="DUN19" s="79"/>
      <c r="DUO19" s="79"/>
      <c r="DUP19" s="79"/>
      <c r="DUQ19" s="79"/>
      <c r="DUR19" s="79"/>
      <c r="DUS19" s="79"/>
      <c r="DUT19" s="79"/>
      <c r="DUU19" s="79"/>
      <c r="DUV19" s="79"/>
      <c r="DUW19" s="79"/>
      <c r="DUX19" s="79"/>
      <c r="DUY19" s="79"/>
      <c r="DUZ19" s="79"/>
      <c r="DVA19" s="79"/>
      <c r="DVB19" s="79"/>
      <c r="DVC19" s="79"/>
      <c r="DVD19" s="79"/>
      <c r="DVE19" s="79"/>
      <c r="DVF19" s="79"/>
      <c r="DVG19" s="79"/>
      <c r="DVH19" s="79"/>
      <c r="DVI19" s="79"/>
      <c r="DVJ19" s="79"/>
      <c r="DVK19" s="79"/>
      <c r="DVL19" s="79"/>
      <c r="DVM19" s="79"/>
      <c r="DVN19" s="79"/>
      <c r="DVO19" s="79"/>
      <c r="DVP19" s="79"/>
      <c r="DVQ19" s="79"/>
      <c r="DVR19" s="79"/>
      <c r="DVS19" s="79"/>
      <c r="DVT19" s="79"/>
      <c r="DVU19" s="79"/>
      <c r="DVV19" s="79"/>
      <c r="DVW19" s="79"/>
      <c r="DVX19" s="79"/>
      <c r="DVY19" s="79"/>
      <c r="DVZ19" s="79"/>
      <c r="DWA19" s="79"/>
      <c r="DWB19" s="79"/>
      <c r="DWC19" s="79"/>
      <c r="DWD19" s="79"/>
      <c r="DWE19" s="79"/>
      <c r="DWF19" s="79"/>
      <c r="DWG19" s="79"/>
      <c r="DWH19" s="79"/>
      <c r="DWI19" s="79"/>
      <c r="DWJ19" s="79"/>
      <c r="DWK19" s="79"/>
      <c r="DWL19" s="79"/>
      <c r="DWM19" s="79"/>
      <c r="DWN19" s="79"/>
      <c r="DWO19" s="79"/>
      <c r="DWP19" s="79"/>
      <c r="DWQ19" s="79"/>
      <c r="DWR19" s="79"/>
      <c r="DWS19" s="79"/>
      <c r="DWT19" s="79"/>
      <c r="DWU19" s="79"/>
      <c r="DWV19" s="79"/>
      <c r="DWW19" s="79"/>
      <c r="DWX19" s="79"/>
      <c r="DWY19" s="79"/>
      <c r="DWZ19" s="79"/>
      <c r="DXA19" s="79"/>
      <c r="DXB19" s="79"/>
      <c r="DXC19" s="79"/>
      <c r="DXD19" s="79"/>
      <c r="DXE19" s="79"/>
      <c r="DXF19" s="79"/>
      <c r="DXG19" s="79"/>
      <c r="DXH19" s="79"/>
      <c r="DXI19" s="79"/>
      <c r="DXJ19" s="79"/>
      <c r="DXK19" s="79"/>
      <c r="DXL19" s="79"/>
      <c r="DXM19" s="79"/>
      <c r="DXN19" s="79"/>
      <c r="DXO19" s="79"/>
      <c r="DXP19" s="79"/>
      <c r="DXQ19" s="79"/>
      <c r="DXR19" s="79"/>
      <c r="DXS19" s="79"/>
      <c r="DXT19" s="79"/>
      <c r="DXU19" s="79"/>
      <c r="DXV19" s="79"/>
      <c r="DXW19" s="79"/>
      <c r="DXX19" s="79"/>
      <c r="DXY19" s="79"/>
      <c r="DXZ19" s="79"/>
      <c r="DYA19" s="79"/>
      <c r="DYB19" s="79"/>
      <c r="DYC19" s="79"/>
      <c r="DYD19" s="79"/>
      <c r="DYE19" s="79"/>
      <c r="DYF19" s="79"/>
      <c r="DYG19" s="79"/>
      <c r="DYH19" s="79"/>
      <c r="DYI19" s="79"/>
      <c r="DYJ19" s="79"/>
      <c r="DYK19" s="79"/>
      <c r="DYL19" s="79"/>
      <c r="DYM19" s="79"/>
      <c r="DYN19" s="79"/>
      <c r="DYO19" s="79"/>
      <c r="DYP19" s="79"/>
      <c r="DYQ19" s="79"/>
      <c r="DYR19" s="79"/>
      <c r="DYS19" s="79"/>
      <c r="DYT19" s="79"/>
      <c r="DYU19" s="79"/>
      <c r="DYV19" s="79"/>
      <c r="DYW19" s="79"/>
      <c r="DYX19" s="79"/>
      <c r="DYY19" s="79"/>
      <c r="DYZ19" s="79"/>
      <c r="DZA19" s="79"/>
      <c r="DZB19" s="79"/>
      <c r="DZC19" s="79"/>
      <c r="DZD19" s="79"/>
      <c r="DZE19" s="79"/>
      <c r="DZF19" s="79"/>
      <c r="DZG19" s="79"/>
      <c r="DZH19" s="79"/>
      <c r="DZI19" s="79"/>
      <c r="DZJ19" s="79"/>
      <c r="DZK19" s="79"/>
      <c r="DZL19" s="79"/>
      <c r="DZM19" s="79"/>
      <c r="DZN19" s="79"/>
      <c r="DZO19" s="79"/>
      <c r="DZP19" s="79"/>
      <c r="DZQ19" s="79"/>
      <c r="DZR19" s="79"/>
      <c r="DZS19" s="79"/>
      <c r="DZT19" s="79"/>
      <c r="DZU19" s="79"/>
      <c r="DZV19" s="79"/>
      <c r="DZW19" s="79"/>
      <c r="DZX19" s="79"/>
      <c r="DZY19" s="79"/>
      <c r="DZZ19" s="79"/>
      <c r="EAA19" s="79"/>
      <c r="EAB19" s="79"/>
      <c r="EAC19" s="79"/>
      <c r="EAD19" s="79"/>
      <c r="EAE19" s="79"/>
      <c r="EAF19" s="79"/>
      <c r="EAG19" s="79"/>
      <c r="EAH19" s="79"/>
      <c r="EAI19" s="79"/>
      <c r="EAJ19" s="79"/>
      <c r="EAK19" s="79"/>
      <c r="EAL19" s="79"/>
      <c r="EAM19" s="79"/>
      <c r="EAN19" s="79"/>
      <c r="EAO19" s="79"/>
      <c r="EAP19" s="79"/>
      <c r="EAQ19" s="79"/>
      <c r="EAR19" s="79"/>
      <c r="EAS19" s="79"/>
      <c r="EAT19" s="79"/>
      <c r="EAU19" s="79"/>
      <c r="EAV19" s="79"/>
      <c r="EAW19" s="79"/>
      <c r="EAX19" s="79"/>
      <c r="EAY19" s="79"/>
      <c r="EAZ19" s="79"/>
      <c r="EBA19" s="79"/>
      <c r="EBB19" s="79"/>
      <c r="EBC19" s="79"/>
      <c r="EBD19" s="79"/>
      <c r="EBE19" s="79"/>
      <c r="EBF19" s="79"/>
      <c r="EBG19" s="79"/>
      <c r="EBH19" s="79"/>
      <c r="EBI19" s="79"/>
      <c r="EBJ19" s="79"/>
      <c r="EBK19" s="79"/>
      <c r="EBL19" s="79"/>
      <c r="EBM19" s="79"/>
      <c r="EBN19" s="79"/>
      <c r="EBO19" s="79"/>
      <c r="EBP19" s="79"/>
      <c r="EBQ19" s="79"/>
      <c r="EBR19" s="79"/>
      <c r="EBS19" s="79"/>
      <c r="EBT19" s="79"/>
      <c r="EBU19" s="79"/>
      <c r="EBV19" s="79"/>
      <c r="EBW19" s="79"/>
      <c r="EBX19" s="79"/>
      <c r="EBY19" s="79"/>
      <c r="EBZ19" s="79"/>
      <c r="ECA19" s="79"/>
      <c r="ECB19" s="79"/>
      <c r="ECC19" s="79"/>
      <c r="ECD19" s="79"/>
      <c r="ECE19" s="79"/>
      <c r="ECF19" s="79"/>
      <c r="ECG19" s="79"/>
      <c r="ECH19" s="79"/>
      <c r="ECI19" s="79"/>
      <c r="ECJ19" s="79"/>
      <c r="ECK19" s="79"/>
      <c r="ECL19" s="79"/>
      <c r="ECM19" s="79"/>
      <c r="ECN19" s="79"/>
      <c r="ECO19" s="79"/>
      <c r="ECP19" s="79"/>
      <c r="ECQ19" s="79"/>
      <c r="ECR19" s="79"/>
      <c r="ECS19" s="79"/>
      <c r="ECT19" s="79"/>
      <c r="ECU19" s="79"/>
      <c r="ECV19" s="79"/>
      <c r="ECW19" s="79"/>
      <c r="ECX19" s="79"/>
      <c r="ECY19" s="79"/>
      <c r="ECZ19" s="79"/>
      <c r="EDA19" s="79"/>
      <c r="EDB19" s="79"/>
      <c r="EDC19" s="79"/>
      <c r="EDD19" s="79"/>
      <c r="EDE19" s="79"/>
      <c r="EDF19" s="79"/>
      <c r="EDG19" s="79"/>
      <c r="EDH19" s="79"/>
      <c r="EDI19" s="79"/>
      <c r="EDJ19" s="79"/>
      <c r="EDK19" s="79"/>
      <c r="EDL19" s="79"/>
      <c r="EDM19" s="79"/>
      <c r="EDN19" s="79"/>
      <c r="EDO19" s="79"/>
      <c r="EDP19" s="79"/>
      <c r="EDQ19" s="79"/>
      <c r="EDR19" s="79"/>
      <c r="EDS19" s="79"/>
      <c r="EDT19" s="79"/>
      <c r="EDU19" s="79"/>
      <c r="EDV19" s="79"/>
      <c r="EDW19" s="79"/>
      <c r="EDX19" s="79"/>
      <c r="EDY19" s="79"/>
      <c r="EDZ19" s="79"/>
      <c r="EEA19" s="79"/>
      <c r="EEB19" s="79"/>
      <c r="EEC19" s="79"/>
      <c r="EED19" s="79"/>
      <c r="EEE19" s="79"/>
      <c r="EEF19" s="79"/>
      <c r="EEG19" s="79"/>
      <c r="EEH19" s="79"/>
      <c r="EEI19" s="79"/>
      <c r="EEJ19" s="79"/>
      <c r="EEK19" s="79"/>
      <c r="EEL19" s="79"/>
      <c r="EEM19" s="79"/>
      <c r="EEN19" s="79"/>
      <c r="EEO19" s="79"/>
      <c r="EEP19" s="79"/>
      <c r="EEQ19" s="79"/>
      <c r="EER19" s="79"/>
      <c r="EES19" s="79"/>
      <c r="EET19" s="79"/>
      <c r="EEU19" s="79"/>
      <c r="EEV19" s="79"/>
      <c r="EEW19" s="79"/>
      <c r="EEX19" s="79"/>
      <c r="EEY19" s="79"/>
      <c r="EEZ19" s="79"/>
      <c r="EFA19" s="79"/>
      <c r="EFB19" s="79"/>
      <c r="EFC19" s="79"/>
      <c r="EFD19" s="79"/>
      <c r="EFE19" s="79"/>
      <c r="EFF19" s="79"/>
      <c r="EFG19" s="79"/>
      <c r="EFH19" s="79"/>
      <c r="EFI19" s="79"/>
      <c r="EFJ19" s="79"/>
      <c r="EFK19" s="79"/>
      <c r="EFL19" s="79"/>
      <c r="EFM19" s="79"/>
      <c r="EFN19" s="79"/>
      <c r="EFO19" s="79"/>
      <c r="EFP19" s="79"/>
      <c r="EFQ19" s="79"/>
      <c r="EFR19" s="79"/>
      <c r="EFS19" s="79"/>
      <c r="EFT19" s="79"/>
      <c r="EFU19" s="79"/>
      <c r="EFV19" s="79"/>
      <c r="EFW19" s="79"/>
      <c r="EFX19" s="79"/>
      <c r="EFY19" s="79"/>
      <c r="EFZ19" s="79"/>
      <c r="EGA19" s="79"/>
      <c r="EGB19" s="79"/>
      <c r="EGC19" s="79"/>
      <c r="EGD19" s="79"/>
      <c r="EGE19" s="79"/>
      <c r="EGF19" s="79"/>
      <c r="EGG19" s="79"/>
      <c r="EGH19" s="79"/>
      <c r="EGI19" s="79"/>
      <c r="EGJ19" s="79"/>
      <c r="EGK19" s="79"/>
      <c r="EGL19" s="79"/>
      <c r="EGM19" s="79"/>
      <c r="EGN19" s="79"/>
      <c r="EGO19" s="79"/>
      <c r="EGP19" s="79"/>
      <c r="EGQ19" s="79"/>
      <c r="EGR19" s="79"/>
      <c r="EGS19" s="79"/>
      <c r="EGT19" s="79"/>
      <c r="EGU19" s="79"/>
      <c r="EGV19" s="79"/>
      <c r="EGW19" s="79"/>
      <c r="EGX19" s="79"/>
      <c r="EGY19" s="79"/>
      <c r="EGZ19" s="79"/>
      <c r="EHA19" s="79"/>
      <c r="EHB19" s="79"/>
      <c r="EHC19" s="79"/>
      <c r="EHD19" s="79"/>
      <c r="EHE19" s="79"/>
      <c r="EHF19" s="79"/>
      <c r="EHG19" s="79"/>
      <c r="EHH19" s="79"/>
      <c r="EHI19" s="79"/>
      <c r="EHJ19" s="79"/>
      <c r="EHK19" s="79"/>
      <c r="EHL19" s="79"/>
      <c r="EHM19" s="79"/>
      <c r="EHN19" s="79"/>
      <c r="EHO19" s="79"/>
      <c r="EHP19" s="79"/>
      <c r="EHQ19" s="79"/>
      <c r="EHR19" s="79"/>
      <c r="EHS19" s="79"/>
      <c r="EHT19" s="79"/>
      <c r="EHU19" s="79"/>
      <c r="EHV19" s="79"/>
      <c r="EHW19" s="79"/>
      <c r="EHX19" s="79"/>
      <c r="EHY19" s="79"/>
      <c r="EHZ19" s="79"/>
      <c r="EIA19" s="79"/>
      <c r="EIB19" s="79"/>
      <c r="EIC19" s="79"/>
      <c r="EID19" s="79"/>
      <c r="EIE19" s="79"/>
      <c r="EIF19" s="79"/>
      <c r="EIG19" s="79"/>
      <c r="EIH19" s="79"/>
      <c r="EII19" s="79"/>
      <c r="EIJ19" s="79"/>
      <c r="EIK19" s="79"/>
      <c r="EIL19" s="79"/>
      <c r="EIM19" s="79"/>
      <c r="EIN19" s="79"/>
      <c r="EIO19" s="79"/>
      <c r="EIP19" s="79"/>
      <c r="EIQ19" s="79"/>
      <c r="EIR19" s="79"/>
      <c r="EIS19" s="79"/>
      <c r="EIT19" s="79"/>
      <c r="EIU19" s="79"/>
      <c r="EIV19" s="79"/>
      <c r="EIW19" s="79"/>
      <c r="EIX19" s="79"/>
      <c r="EIY19" s="79"/>
      <c r="EIZ19" s="79"/>
      <c r="EJA19" s="79"/>
      <c r="EJB19" s="79"/>
      <c r="EJC19" s="79"/>
      <c r="EJD19" s="79"/>
      <c r="EJE19" s="79"/>
      <c r="EJF19" s="79"/>
      <c r="EJG19" s="79"/>
      <c r="EJH19" s="79"/>
      <c r="EJI19" s="79"/>
      <c r="EJJ19" s="79"/>
      <c r="EJK19" s="79"/>
      <c r="EJL19" s="79"/>
      <c r="EJM19" s="79"/>
      <c r="EJN19" s="79"/>
      <c r="EJO19" s="79"/>
      <c r="EJP19" s="79"/>
      <c r="EJQ19" s="79"/>
      <c r="EJR19" s="79"/>
      <c r="EJS19" s="79"/>
      <c r="EJT19" s="79"/>
      <c r="EJU19" s="79"/>
      <c r="EJV19" s="79"/>
      <c r="EJW19" s="79"/>
      <c r="EJX19" s="79"/>
      <c r="EJY19" s="79"/>
      <c r="EJZ19" s="79"/>
      <c r="EKA19" s="79"/>
      <c r="EKB19" s="79"/>
      <c r="EKC19" s="79"/>
      <c r="EKD19" s="79"/>
      <c r="EKE19" s="79"/>
      <c r="EKF19" s="79"/>
      <c r="EKG19" s="79"/>
      <c r="EKH19" s="79"/>
      <c r="EKI19" s="79"/>
      <c r="EKJ19" s="79"/>
      <c r="EKK19" s="79"/>
      <c r="EKL19" s="79"/>
      <c r="EKM19" s="79"/>
      <c r="EKN19" s="79"/>
      <c r="EKO19" s="79"/>
      <c r="EKP19" s="79"/>
      <c r="EKQ19" s="79"/>
      <c r="EKR19" s="79"/>
      <c r="EKS19" s="79"/>
      <c r="EKT19" s="79"/>
      <c r="EKU19" s="79"/>
      <c r="EKV19" s="79"/>
      <c r="EKW19" s="79"/>
      <c r="EKX19" s="79"/>
      <c r="EKY19" s="79"/>
      <c r="EKZ19" s="79"/>
      <c r="ELA19" s="79"/>
      <c r="ELB19" s="79"/>
      <c r="ELC19" s="79"/>
      <c r="ELD19" s="79"/>
      <c r="ELE19" s="79"/>
      <c r="ELF19" s="79"/>
      <c r="ELG19" s="79"/>
      <c r="ELH19" s="79"/>
      <c r="ELI19" s="79"/>
      <c r="ELJ19" s="79"/>
      <c r="ELK19" s="79"/>
      <c r="ELL19" s="79"/>
      <c r="ELM19" s="79"/>
      <c r="ELN19" s="79"/>
      <c r="ELO19" s="79"/>
      <c r="ELP19" s="79"/>
      <c r="ELQ19" s="79"/>
      <c r="ELR19" s="79"/>
      <c r="ELS19" s="79"/>
      <c r="ELT19" s="79"/>
      <c r="ELU19" s="79"/>
      <c r="ELV19" s="79"/>
      <c r="ELW19" s="79"/>
      <c r="ELX19" s="79"/>
      <c r="ELY19" s="79"/>
      <c r="ELZ19" s="79"/>
      <c r="EMA19" s="79"/>
      <c r="EMB19" s="79"/>
      <c r="EMC19" s="79"/>
      <c r="EMD19" s="79"/>
      <c r="EME19" s="79"/>
      <c r="EMF19" s="79"/>
      <c r="EMG19" s="79"/>
      <c r="EMH19" s="79"/>
      <c r="EMI19" s="79"/>
      <c r="EMJ19" s="79"/>
      <c r="EMK19" s="79"/>
      <c r="EML19" s="79"/>
      <c r="EMM19" s="79"/>
      <c r="EMN19" s="79"/>
      <c r="EMO19" s="79"/>
      <c r="EMP19" s="79"/>
      <c r="EMQ19" s="79"/>
      <c r="EMR19" s="79"/>
      <c r="EMS19" s="79"/>
      <c r="EMT19" s="79"/>
      <c r="EMU19" s="79"/>
      <c r="EMV19" s="79"/>
      <c r="EMW19" s="79"/>
      <c r="EMX19" s="79"/>
      <c r="EMY19" s="79"/>
      <c r="EMZ19" s="79"/>
      <c r="ENA19" s="79"/>
      <c r="ENB19" s="79"/>
      <c r="ENC19" s="79"/>
      <c r="END19" s="79"/>
      <c r="ENE19" s="79"/>
      <c r="ENF19" s="79"/>
      <c r="ENG19" s="79"/>
      <c r="ENH19" s="79"/>
      <c r="ENI19" s="79"/>
      <c r="ENJ19" s="79"/>
      <c r="ENK19" s="79"/>
      <c r="ENL19" s="79"/>
      <c r="ENM19" s="79"/>
      <c r="ENN19" s="79"/>
      <c r="ENO19" s="79"/>
      <c r="ENP19" s="79"/>
      <c r="ENQ19" s="79"/>
      <c r="ENR19" s="79"/>
      <c r="ENS19" s="79"/>
      <c r="ENT19" s="79"/>
      <c r="ENU19" s="79"/>
      <c r="ENV19" s="79"/>
      <c r="ENW19" s="79"/>
      <c r="ENX19" s="79"/>
      <c r="ENY19" s="79"/>
      <c r="ENZ19" s="79"/>
      <c r="EOA19" s="79"/>
      <c r="EOB19" s="79"/>
      <c r="EOC19" s="79"/>
      <c r="EOD19" s="79"/>
      <c r="EOE19" s="79"/>
      <c r="EOF19" s="79"/>
      <c r="EOG19" s="79"/>
      <c r="EOH19" s="79"/>
      <c r="EOI19" s="79"/>
      <c r="EOJ19" s="79"/>
      <c r="EOK19" s="79"/>
      <c r="EOL19" s="79"/>
      <c r="EOM19" s="79"/>
      <c r="EON19" s="79"/>
      <c r="EOO19" s="79"/>
      <c r="EOP19" s="79"/>
      <c r="EOQ19" s="79"/>
      <c r="EOR19" s="79"/>
      <c r="EOS19" s="79"/>
      <c r="EOT19" s="79"/>
      <c r="EOU19" s="79"/>
      <c r="EOV19" s="79"/>
      <c r="EOW19" s="79"/>
      <c r="EOX19" s="79"/>
      <c r="EOY19" s="79"/>
      <c r="EOZ19" s="79"/>
      <c r="EPA19" s="79"/>
      <c r="EPB19" s="79"/>
      <c r="EPC19" s="79"/>
      <c r="EPD19" s="79"/>
      <c r="EPE19" s="79"/>
      <c r="EPF19" s="79"/>
      <c r="EPG19" s="79"/>
      <c r="EPH19" s="79"/>
      <c r="EPI19" s="79"/>
      <c r="EPJ19" s="79"/>
      <c r="EPK19" s="79"/>
      <c r="EPL19" s="79"/>
      <c r="EPM19" s="79"/>
      <c r="EPN19" s="79"/>
      <c r="EPO19" s="79"/>
      <c r="EPP19" s="79"/>
      <c r="EPQ19" s="79"/>
      <c r="EPR19" s="79"/>
      <c r="EPS19" s="79"/>
      <c r="EPT19" s="79"/>
      <c r="EPU19" s="79"/>
      <c r="EPV19" s="79"/>
      <c r="EPW19" s="79"/>
      <c r="EPX19" s="79"/>
      <c r="EPY19" s="79"/>
      <c r="EPZ19" s="79"/>
      <c r="EQA19" s="79"/>
      <c r="EQB19" s="79"/>
      <c r="EQC19" s="79"/>
      <c r="EQD19" s="79"/>
      <c r="EQE19" s="79"/>
      <c r="EQF19" s="79"/>
      <c r="EQG19" s="79"/>
      <c r="EQH19" s="79"/>
      <c r="EQI19" s="79"/>
      <c r="EQJ19" s="79"/>
      <c r="EQK19" s="79"/>
      <c r="EQL19" s="79"/>
      <c r="EQM19" s="79"/>
      <c r="EQN19" s="79"/>
      <c r="EQO19" s="79"/>
      <c r="EQP19" s="79"/>
      <c r="EQQ19" s="79"/>
      <c r="EQR19" s="79"/>
      <c r="EQS19" s="79"/>
      <c r="EQT19" s="79"/>
      <c r="EQU19" s="79"/>
      <c r="EQV19" s="79"/>
      <c r="EQW19" s="79"/>
      <c r="EQX19" s="79"/>
      <c r="EQY19" s="79"/>
      <c r="EQZ19" s="79"/>
      <c r="ERA19" s="79"/>
      <c r="ERB19" s="79"/>
      <c r="ERC19" s="79"/>
      <c r="ERD19" s="79"/>
      <c r="ERE19" s="79"/>
      <c r="ERF19" s="79"/>
      <c r="ERG19" s="79"/>
      <c r="ERH19" s="79"/>
      <c r="ERI19" s="79"/>
      <c r="ERJ19" s="79"/>
      <c r="ERK19" s="79"/>
      <c r="ERL19" s="79"/>
      <c r="ERM19" s="79"/>
      <c r="ERN19" s="79"/>
      <c r="ERO19" s="79"/>
      <c r="ERP19" s="79"/>
      <c r="ERQ19" s="79"/>
      <c r="ERR19" s="79"/>
      <c r="ERS19" s="79"/>
      <c r="ERT19" s="79"/>
      <c r="ERU19" s="79"/>
      <c r="ERV19" s="79"/>
      <c r="ERW19" s="79"/>
      <c r="ERX19" s="79"/>
      <c r="ERY19" s="79"/>
      <c r="ERZ19" s="79"/>
      <c r="ESA19" s="79"/>
      <c r="ESB19" s="79"/>
      <c r="ESC19" s="79"/>
      <c r="ESD19" s="79"/>
      <c r="ESE19" s="79"/>
      <c r="ESF19" s="79"/>
      <c r="ESG19" s="79"/>
      <c r="ESH19" s="79"/>
      <c r="ESI19" s="79"/>
      <c r="ESJ19" s="79"/>
      <c r="ESK19" s="79"/>
      <c r="ESL19" s="79"/>
      <c r="ESM19" s="79"/>
      <c r="ESN19" s="79"/>
      <c r="ESO19" s="79"/>
      <c r="ESP19" s="79"/>
      <c r="ESQ19" s="79"/>
      <c r="ESR19" s="79"/>
      <c r="ESS19" s="79"/>
      <c r="EST19" s="79"/>
      <c r="ESU19" s="79"/>
      <c r="ESV19" s="79"/>
      <c r="ESW19" s="79"/>
      <c r="ESX19" s="79"/>
      <c r="ESY19" s="79"/>
      <c r="ESZ19" s="79"/>
      <c r="ETA19" s="79"/>
      <c r="ETB19" s="79"/>
      <c r="ETC19" s="79"/>
      <c r="ETD19" s="79"/>
      <c r="ETE19" s="79"/>
      <c r="ETF19" s="79"/>
      <c r="ETG19" s="79"/>
      <c r="ETH19" s="79"/>
      <c r="ETI19" s="79"/>
      <c r="ETJ19" s="79"/>
      <c r="ETK19" s="79"/>
      <c r="ETL19" s="79"/>
      <c r="ETM19" s="79"/>
      <c r="ETN19" s="79"/>
      <c r="ETO19" s="79"/>
      <c r="ETP19" s="79"/>
      <c r="ETQ19" s="79"/>
      <c r="ETR19" s="79"/>
      <c r="ETS19" s="79"/>
      <c r="ETT19" s="79"/>
      <c r="ETU19" s="79"/>
      <c r="ETV19" s="79"/>
      <c r="ETW19" s="79"/>
      <c r="ETX19" s="79"/>
      <c r="ETY19" s="79"/>
      <c r="ETZ19" s="79"/>
      <c r="EUA19" s="79"/>
      <c r="EUB19" s="79"/>
      <c r="EUC19" s="79"/>
      <c r="EUD19" s="79"/>
      <c r="EUE19" s="79"/>
      <c r="EUF19" s="79"/>
      <c r="EUG19" s="79"/>
      <c r="EUH19" s="79"/>
      <c r="EUI19" s="79"/>
      <c r="EUJ19" s="79"/>
      <c r="EUK19" s="79"/>
      <c r="EUL19" s="79"/>
      <c r="EUM19" s="79"/>
      <c r="EUN19" s="79"/>
      <c r="EUO19" s="79"/>
      <c r="EUP19" s="79"/>
      <c r="EUQ19" s="79"/>
      <c r="EUR19" s="79"/>
      <c r="EUS19" s="79"/>
      <c r="EUT19" s="79"/>
      <c r="EUU19" s="79"/>
      <c r="EUV19" s="79"/>
      <c r="EUW19" s="79"/>
      <c r="EUX19" s="79"/>
      <c r="EUY19" s="79"/>
      <c r="EUZ19" s="79"/>
      <c r="EVA19" s="79"/>
      <c r="EVB19" s="79"/>
      <c r="EVC19" s="79"/>
      <c r="EVD19" s="79"/>
      <c r="EVE19" s="79"/>
      <c r="EVF19" s="79"/>
      <c r="EVG19" s="79"/>
      <c r="EVH19" s="79"/>
      <c r="EVI19" s="79"/>
      <c r="EVJ19" s="79"/>
      <c r="EVK19" s="79"/>
      <c r="EVL19" s="79"/>
      <c r="EVM19" s="79"/>
      <c r="EVN19" s="79"/>
      <c r="EVO19" s="79"/>
      <c r="EVP19" s="79"/>
      <c r="EVQ19" s="79"/>
      <c r="EVR19" s="79"/>
      <c r="EVS19" s="79"/>
      <c r="EVT19" s="79"/>
      <c r="EVU19" s="79"/>
      <c r="EVV19" s="79"/>
      <c r="EVW19" s="79"/>
      <c r="EVX19" s="79"/>
      <c r="EVY19" s="79"/>
      <c r="EVZ19" s="79"/>
      <c r="EWA19" s="79"/>
      <c r="EWB19" s="79"/>
      <c r="EWC19" s="79"/>
      <c r="EWD19" s="79"/>
      <c r="EWE19" s="79"/>
      <c r="EWF19" s="79"/>
      <c r="EWG19" s="79"/>
      <c r="EWH19" s="79"/>
      <c r="EWI19" s="79"/>
      <c r="EWJ19" s="79"/>
      <c r="EWK19" s="79"/>
      <c r="EWL19" s="79"/>
      <c r="EWM19" s="79"/>
      <c r="EWN19" s="79"/>
      <c r="EWO19" s="79"/>
      <c r="EWP19" s="79"/>
      <c r="EWQ19" s="79"/>
      <c r="EWR19" s="79"/>
      <c r="EWS19" s="79"/>
      <c r="EWT19" s="79"/>
      <c r="EWU19" s="79"/>
      <c r="EWV19" s="79"/>
      <c r="EWW19" s="79"/>
      <c r="EWX19" s="79"/>
      <c r="EWY19" s="79"/>
      <c r="EWZ19" s="79"/>
      <c r="EXA19" s="79"/>
      <c r="EXB19" s="79"/>
      <c r="EXC19" s="79"/>
      <c r="EXD19" s="79"/>
      <c r="EXE19" s="79"/>
      <c r="EXF19" s="79"/>
      <c r="EXG19" s="79"/>
      <c r="EXH19" s="79"/>
      <c r="EXI19" s="79"/>
      <c r="EXJ19" s="79"/>
      <c r="EXK19" s="79"/>
      <c r="EXL19" s="79"/>
      <c r="EXM19" s="79"/>
      <c r="EXN19" s="79"/>
      <c r="EXO19" s="79"/>
      <c r="EXP19" s="79"/>
      <c r="EXQ19" s="79"/>
      <c r="EXR19" s="79"/>
      <c r="EXS19" s="79"/>
      <c r="EXT19" s="79"/>
      <c r="EXU19" s="79"/>
      <c r="EXV19" s="79"/>
      <c r="EXW19" s="79"/>
      <c r="EXX19" s="79"/>
      <c r="EXY19" s="79"/>
      <c r="EXZ19" s="79"/>
      <c r="EYA19" s="79"/>
      <c r="EYB19" s="79"/>
      <c r="EYC19" s="79"/>
      <c r="EYD19" s="79"/>
      <c r="EYE19" s="79"/>
      <c r="EYF19" s="79"/>
      <c r="EYG19" s="79"/>
      <c r="EYH19" s="79"/>
      <c r="EYI19" s="79"/>
      <c r="EYJ19" s="79"/>
      <c r="EYK19" s="79"/>
      <c r="EYL19" s="79"/>
      <c r="EYM19" s="79"/>
      <c r="EYN19" s="79"/>
      <c r="EYO19" s="79"/>
      <c r="EYP19" s="79"/>
      <c r="EYQ19" s="79"/>
      <c r="EYR19" s="79"/>
      <c r="EYS19" s="79"/>
      <c r="EYT19" s="79"/>
      <c r="EYU19" s="79"/>
      <c r="EYV19" s="79"/>
      <c r="EYW19" s="79"/>
      <c r="EYX19" s="79"/>
      <c r="EYY19" s="79"/>
      <c r="EYZ19" s="79"/>
      <c r="EZA19" s="79"/>
      <c r="EZB19" s="79"/>
      <c r="EZC19" s="79"/>
      <c r="EZD19" s="79"/>
      <c r="EZE19" s="79"/>
      <c r="EZF19" s="79"/>
      <c r="EZG19" s="79"/>
      <c r="EZH19" s="79"/>
      <c r="EZI19" s="79"/>
      <c r="EZJ19" s="79"/>
      <c r="EZK19" s="79"/>
      <c r="EZL19" s="79"/>
      <c r="EZM19" s="79"/>
      <c r="EZN19" s="79"/>
      <c r="EZO19" s="79"/>
      <c r="EZP19" s="79"/>
      <c r="EZQ19" s="79"/>
      <c r="EZR19" s="79"/>
      <c r="EZS19" s="79"/>
      <c r="EZT19" s="79"/>
      <c r="EZU19" s="79"/>
      <c r="EZV19" s="79"/>
      <c r="EZW19" s="79"/>
      <c r="EZX19" s="79"/>
      <c r="EZY19" s="79"/>
      <c r="EZZ19" s="79"/>
      <c r="FAA19" s="79"/>
      <c r="FAB19" s="79"/>
      <c r="FAC19" s="79"/>
      <c r="FAD19" s="79"/>
      <c r="FAE19" s="79"/>
      <c r="FAF19" s="79"/>
      <c r="FAG19" s="79"/>
      <c r="FAH19" s="79"/>
      <c r="FAI19" s="79"/>
      <c r="FAJ19" s="79"/>
      <c r="FAK19" s="79"/>
      <c r="FAL19" s="79"/>
      <c r="FAM19" s="79"/>
      <c r="FAN19" s="79"/>
      <c r="FAO19" s="79"/>
      <c r="FAP19" s="79"/>
      <c r="FAQ19" s="79"/>
      <c r="FAR19" s="79"/>
      <c r="FAS19" s="79"/>
      <c r="FAT19" s="79"/>
      <c r="FAU19" s="79"/>
      <c r="FAV19" s="79"/>
      <c r="FAW19" s="79"/>
      <c r="FAX19" s="79"/>
      <c r="FAY19" s="79"/>
      <c r="FAZ19" s="79"/>
      <c r="FBA19" s="79"/>
      <c r="FBB19" s="79"/>
      <c r="FBC19" s="79"/>
      <c r="FBD19" s="79"/>
      <c r="FBE19" s="79"/>
      <c r="FBF19" s="79"/>
      <c r="FBG19" s="79"/>
      <c r="FBH19" s="79"/>
      <c r="FBI19" s="79"/>
      <c r="FBJ19" s="79"/>
      <c r="FBK19" s="79"/>
      <c r="FBL19" s="79"/>
      <c r="FBM19" s="79"/>
      <c r="FBN19" s="79"/>
      <c r="FBO19" s="79"/>
      <c r="FBP19" s="79"/>
      <c r="FBQ19" s="79"/>
      <c r="FBR19" s="79"/>
      <c r="FBS19" s="79"/>
      <c r="FBT19" s="79"/>
      <c r="FBU19" s="79"/>
      <c r="FBV19" s="79"/>
      <c r="FBW19" s="79"/>
      <c r="FBX19" s="79"/>
      <c r="FBY19" s="79"/>
      <c r="FBZ19" s="79"/>
      <c r="FCA19" s="79"/>
      <c r="FCB19" s="79"/>
      <c r="FCC19" s="79"/>
      <c r="FCD19" s="79"/>
      <c r="FCE19" s="79"/>
      <c r="FCF19" s="79"/>
      <c r="FCG19" s="79"/>
      <c r="FCH19" s="79"/>
      <c r="FCI19" s="79"/>
      <c r="FCJ19" s="79"/>
      <c r="FCK19" s="79"/>
      <c r="FCL19" s="79"/>
      <c r="FCM19" s="79"/>
      <c r="FCN19" s="79"/>
      <c r="FCO19" s="79"/>
      <c r="FCP19" s="79"/>
      <c r="FCQ19" s="79"/>
      <c r="FCR19" s="79"/>
      <c r="FCS19" s="79"/>
      <c r="FCT19" s="79"/>
      <c r="FCU19" s="79"/>
      <c r="FCV19" s="79"/>
      <c r="FCW19" s="79"/>
      <c r="FCX19" s="79"/>
      <c r="FCY19" s="79"/>
      <c r="FCZ19" s="79"/>
      <c r="FDA19" s="79"/>
      <c r="FDB19" s="79"/>
      <c r="FDC19" s="79"/>
      <c r="FDD19" s="79"/>
      <c r="FDE19" s="79"/>
      <c r="FDF19" s="79"/>
      <c r="FDG19" s="79"/>
      <c r="FDH19" s="79"/>
      <c r="FDI19" s="79"/>
      <c r="FDJ19" s="79"/>
      <c r="FDK19" s="79"/>
      <c r="FDL19" s="79"/>
      <c r="FDM19" s="79"/>
      <c r="FDN19" s="79"/>
      <c r="FDO19" s="79"/>
      <c r="FDP19" s="79"/>
      <c r="FDQ19" s="79"/>
      <c r="FDR19" s="79"/>
      <c r="FDS19" s="79"/>
      <c r="FDT19" s="79"/>
      <c r="FDU19" s="79"/>
      <c r="FDV19" s="79"/>
      <c r="FDW19" s="79"/>
      <c r="FDX19" s="79"/>
      <c r="FDY19" s="79"/>
      <c r="FDZ19" s="79"/>
      <c r="FEA19" s="79"/>
      <c r="FEB19" s="79"/>
      <c r="FEC19" s="79"/>
      <c r="FED19" s="79"/>
      <c r="FEE19" s="79"/>
      <c r="FEF19" s="79"/>
      <c r="FEG19" s="79"/>
      <c r="FEH19" s="79"/>
      <c r="FEI19" s="79"/>
      <c r="FEJ19" s="79"/>
      <c r="FEK19" s="79"/>
      <c r="FEL19" s="79"/>
      <c r="FEM19" s="79"/>
      <c r="FEN19" s="79"/>
      <c r="FEO19" s="79"/>
      <c r="FEP19" s="79"/>
      <c r="FEQ19" s="79"/>
      <c r="FER19" s="79"/>
      <c r="FES19" s="79"/>
      <c r="FET19" s="79"/>
      <c r="FEU19" s="79"/>
      <c r="FEV19" s="79"/>
      <c r="FEW19" s="79"/>
      <c r="FEX19" s="79"/>
      <c r="FEY19" s="79"/>
      <c r="FEZ19" s="79"/>
      <c r="FFA19" s="79"/>
      <c r="FFB19" s="79"/>
      <c r="FFC19" s="79"/>
      <c r="FFD19" s="79"/>
      <c r="FFE19" s="79"/>
      <c r="FFF19" s="79"/>
      <c r="FFG19" s="79"/>
      <c r="FFH19" s="79"/>
      <c r="FFI19" s="79"/>
      <c r="FFJ19" s="79"/>
      <c r="FFK19" s="79"/>
      <c r="FFL19" s="79"/>
      <c r="FFM19" s="79"/>
      <c r="FFN19" s="79"/>
      <c r="FFO19" s="79"/>
      <c r="FFP19" s="79"/>
      <c r="FFQ19" s="79"/>
      <c r="FFR19" s="79"/>
      <c r="FFS19" s="79"/>
      <c r="FFT19" s="79"/>
      <c r="FFU19" s="79"/>
      <c r="FFV19" s="79"/>
      <c r="FFW19" s="79"/>
      <c r="FFX19" s="79"/>
      <c r="FFY19" s="79"/>
      <c r="FFZ19" s="79"/>
      <c r="FGA19" s="79"/>
      <c r="FGB19" s="79"/>
      <c r="FGC19" s="79"/>
      <c r="FGD19" s="79"/>
      <c r="FGE19" s="79"/>
      <c r="FGF19" s="79"/>
      <c r="FGG19" s="79"/>
      <c r="FGH19" s="79"/>
      <c r="FGI19" s="79"/>
      <c r="FGJ19" s="79"/>
      <c r="FGK19" s="79"/>
      <c r="FGL19" s="79"/>
      <c r="FGM19" s="79"/>
      <c r="FGN19" s="79"/>
      <c r="FGO19" s="79"/>
      <c r="FGP19" s="79"/>
      <c r="FGQ19" s="79"/>
      <c r="FGR19" s="79"/>
      <c r="FGS19" s="79"/>
      <c r="FGT19" s="79"/>
      <c r="FGU19" s="79"/>
      <c r="FGV19" s="79"/>
      <c r="FGW19" s="79"/>
      <c r="FGX19" s="79"/>
      <c r="FGY19" s="79"/>
      <c r="FGZ19" s="79"/>
      <c r="FHA19" s="79"/>
      <c r="FHB19" s="79"/>
      <c r="FHC19" s="79"/>
      <c r="FHD19" s="79"/>
      <c r="FHE19" s="79"/>
      <c r="FHF19" s="79"/>
      <c r="FHG19" s="79"/>
      <c r="FHH19" s="79"/>
      <c r="FHI19" s="79"/>
      <c r="FHJ19" s="79"/>
      <c r="FHK19" s="79"/>
      <c r="FHL19" s="79"/>
      <c r="FHM19" s="79"/>
      <c r="FHN19" s="79"/>
      <c r="FHO19" s="79"/>
      <c r="FHP19" s="79"/>
      <c r="FHQ19" s="79"/>
      <c r="FHR19" s="79"/>
      <c r="FHS19" s="79"/>
      <c r="FHT19" s="79"/>
      <c r="FHU19" s="79"/>
      <c r="FHV19" s="79"/>
      <c r="FHW19" s="79"/>
      <c r="FHX19" s="79"/>
      <c r="FHY19" s="79"/>
      <c r="FHZ19" s="79"/>
      <c r="FIA19" s="79"/>
      <c r="FIB19" s="79"/>
      <c r="FIC19" s="79"/>
      <c r="FID19" s="79"/>
      <c r="FIE19" s="79"/>
      <c r="FIF19" s="79"/>
      <c r="FIG19" s="79"/>
      <c r="FIH19" s="79"/>
      <c r="FII19" s="79"/>
      <c r="FIJ19" s="79"/>
      <c r="FIK19" s="79"/>
      <c r="FIL19" s="79"/>
      <c r="FIM19" s="79"/>
      <c r="FIN19" s="79"/>
      <c r="FIO19" s="79"/>
      <c r="FIP19" s="79"/>
      <c r="FIQ19" s="79"/>
      <c r="FIR19" s="79"/>
      <c r="FIS19" s="79"/>
      <c r="FIT19" s="79"/>
      <c r="FIU19" s="79"/>
      <c r="FIV19" s="79"/>
      <c r="FIW19" s="79"/>
      <c r="FIX19" s="79"/>
      <c r="FIY19" s="79"/>
      <c r="FIZ19" s="79"/>
      <c r="FJA19" s="79"/>
      <c r="FJB19" s="79"/>
      <c r="FJC19" s="79"/>
      <c r="FJD19" s="79"/>
      <c r="FJE19" s="79"/>
      <c r="FJF19" s="79"/>
      <c r="FJG19" s="79"/>
      <c r="FJH19" s="79"/>
      <c r="FJI19" s="79"/>
      <c r="FJJ19" s="79"/>
      <c r="FJK19" s="79"/>
      <c r="FJL19" s="79"/>
      <c r="FJM19" s="79"/>
      <c r="FJN19" s="79"/>
      <c r="FJO19" s="79"/>
      <c r="FJP19" s="79"/>
      <c r="FJQ19" s="79"/>
      <c r="FJR19" s="79"/>
      <c r="FJS19" s="79"/>
      <c r="FJT19" s="79"/>
      <c r="FJU19" s="79"/>
      <c r="FJV19" s="79"/>
      <c r="FJW19" s="79"/>
      <c r="FJX19" s="79"/>
      <c r="FJY19" s="79"/>
      <c r="FJZ19" s="79"/>
      <c r="FKA19" s="79"/>
      <c r="FKB19" s="79"/>
      <c r="FKC19" s="79"/>
      <c r="FKD19" s="79"/>
      <c r="FKE19" s="79"/>
      <c r="FKF19" s="79"/>
      <c r="FKG19" s="79"/>
      <c r="FKH19" s="79"/>
      <c r="FKI19" s="79"/>
      <c r="FKJ19" s="79"/>
      <c r="FKK19" s="79"/>
      <c r="FKL19" s="79"/>
      <c r="FKM19" s="79"/>
      <c r="FKN19" s="79"/>
      <c r="FKO19" s="79"/>
      <c r="FKP19" s="79"/>
      <c r="FKQ19" s="79"/>
      <c r="FKR19" s="79"/>
      <c r="FKS19" s="79"/>
      <c r="FKT19" s="79"/>
      <c r="FKU19" s="79"/>
      <c r="FKV19" s="79"/>
      <c r="FKW19" s="79"/>
      <c r="FKX19" s="79"/>
      <c r="FKY19" s="79"/>
      <c r="FKZ19" s="79"/>
      <c r="FLA19" s="79"/>
      <c r="FLB19" s="79"/>
      <c r="FLC19" s="79"/>
      <c r="FLD19" s="79"/>
      <c r="FLE19" s="79"/>
      <c r="FLF19" s="79"/>
      <c r="FLG19" s="79"/>
      <c r="FLH19" s="79"/>
      <c r="FLI19" s="79"/>
      <c r="FLJ19" s="79"/>
      <c r="FLK19" s="79"/>
      <c r="FLL19" s="79"/>
      <c r="FLM19" s="79"/>
      <c r="FLN19" s="79"/>
      <c r="FLO19" s="79"/>
      <c r="FLP19" s="79"/>
      <c r="FLQ19" s="79"/>
      <c r="FLR19" s="79"/>
      <c r="FLS19" s="79"/>
      <c r="FLT19" s="79"/>
      <c r="FLU19" s="79"/>
      <c r="FLV19" s="79"/>
      <c r="FLW19" s="79"/>
      <c r="FLX19" s="79"/>
      <c r="FLY19" s="79"/>
      <c r="FLZ19" s="79"/>
      <c r="FMA19" s="79"/>
      <c r="FMB19" s="79"/>
      <c r="FMC19" s="79"/>
      <c r="FMD19" s="79"/>
      <c r="FME19" s="79"/>
      <c r="FMF19" s="79"/>
      <c r="FMG19" s="79"/>
      <c r="FMH19" s="79"/>
      <c r="FMI19" s="79"/>
      <c r="FMJ19" s="79"/>
      <c r="FMK19" s="79"/>
      <c r="FML19" s="79"/>
      <c r="FMM19" s="79"/>
      <c r="FMN19" s="79"/>
      <c r="FMO19" s="79"/>
      <c r="FMP19" s="79"/>
      <c r="FMQ19" s="79"/>
      <c r="FMR19" s="79"/>
      <c r="FMS19" s="79"/>
      <c r="FMT19" s="79"/>
      <c r="FMU19" s="79"/>
      <c r="FMV19" s="79"/>
      <c r="FMW19" s="79"/>
      <c r="FMX19" s="79"/>
      <c r="FMY19" s="79"/>
      <c r="FMZ19" s="79"/>
      <c r="FNA19" s="79"/>
      <c r="FNB19" s="79"/>
      <c r="FNC19" s="79"/>
      <c r="FND19" s="79"/>
      <c r="FNE19" s="79"/>
      <c r="FNF19" s="79"/>
      <c r="FNG19" s="79"/>
      <c r="FNH19" s="79"/>
      <c r="FNI19" s="79"/>
      <c r="FNJ19" s="79"/>
      <c r="FNK19" s="79"/>
      <c r="FNL19" s="79"/>
      <c r="FNM19" s="79"/>
      <c r="FNN19" s="79"/>
      <c r="FNO19" s="79"/>
      <c r="FNP19" s="79"/>
      <c r="FNQ19" s="79"/>
      <c r="FNR19" s="79"/>
      <c r="FNS19" s="79"/>
      <c r="FNT19" s="79"/>
      <c r="FNU19" s="79"/>
      <c r="FNV19" s="79"/>
      <c r="FNW19" s="79"/>
      <c r="FNX19" s="79"/>
      <c r="FNY19" s="79"/>
      <c r="FNZ19" s="79"/>
      <c r="FOA19" s="79"/>
      <c r="FOB19" s="79"/>
      <c r="FOC19" s="79"/>
      <c r="FOD19" s="79"/>
      <c r="FOE19" s="79"/>
      <c r="FOF19" s="79"/>
      <c r="FOG19" s="79"/>
      <c r="FOH19" s="79"/>
      <c r="FOI19" s="79"/>
      <c r="FOJ19" s="79"/>
      <c r="FOK19" s="79"/>
      <c r="FOL19" s="79"/>
      <c r="FOM19" s="79"/>
      <c r="FON19" s="79"/>
      <c r="FOO19" s="79"/>
      <c r="FOP19" s="79"/>
      <c r="FOQ19" s="79"/>
      <c r="FOR19" s="79"/>
      <c r="FOS19" s="79"/>
      <c r="FOT19" s="79"/>
      <c r="FOU19" s="79"/>
      <c r="FOV19" s="79"/>
      <c r="FOW19" s="79"/>
      <c r="FOX19" s="79"/>
      <c r="FOY19" s="79"/>
      <c r="FOZ19" s="79"/>
      <c r="FPA19" s="79"/>
      <c r="FPB19" s="79"/>
      <c r="FPC19" s="79"/>
      <c r="FPD19" s="79"/>
      <c r="FPE19" s="79"/>
      <c r="FPF19" s="79"/>
      <c r="FPG19" s="79"/>
      <c r="FPH19" s="79"/>
      <c r="FPI19" s="79"/>
      <c r="FPJ19" s="79"/>
      <c r="FPK19" s="79"/>
      <c r="FPL19" s="79"/>
      <c r="FPM19" s="79"/>
      <c r="FPN19" s="79"/>
      <c r="FPO19" s="79"/>
      <c r="FPP19" s="79"/>
      <c r="FPQ19" s="79"/>
      <c r="FPR19" s="79"/>
      <c r="FPS19" s="79"/>
      <c r="FPT19" s="79"/>
      <c r="FPU19" s="79"/>
      <c r="FPV19" s="79"/>
      <c r="FPW19" s="79"/>
      <c r="FPX19" s="79"/>
      <c r="FPY19" s="79"/>
      <c r="FPZ19" s="79"/>
      <c r="FQA19" s="79"/>
      <c r="FQB19" s="79"/>
      <c r="FQC19" s="79"/>
      <c r="FQD19" s="79"/>
      <c r="FQE19" s="79"/>
      <c r="FQF19" s="79"/>
      <c r="FQG19" s="79"/>
      <c r="FQH19" s="79"/>
      <c r="FQI19" s="79"/>
      <c r="FQJ19" s="79"/>
      <c r="FQK19" s="79"/>
      <c r="FQL19" s="79"/>
      <c r="FQM19" s="79"/>
      <c r="FQN19" s="79"/>
      <c r="FQO19" s="79"/>
      <c r="FQP19" s="79"/>
      <c r="FQQ19" s="79"/>
      <c r="FQR19" s="79"/>
      <c r="FQS19" s="79"/>
      <c r="FQT19" s="79"/>
      <c r="FQU19" s="79"/>
      <c r="FQV19" s="79"/>
      <c r="FQW19" s="79"/>
      <c r="FQX19" s="79"/>
      <c r="FQY19" s="79"/>
      <c r="FQZ19" s="79"/>
      <c r="FRA19" s="79"/>
      <c r="FRB19" s="79"/>
      <c r="FRC19" s="79"/>
      <c r="FRD19" s="79"/>
      <c r="FRE19" s="79"/>
      <c r="FRF19" s="79"/>
      <c r="FRG19" s="79"/>
      <c r="FRH19" s="79"/>
      <c r="FRI19" s="79"/>
      <c r="FRJ19" s="79"/>
      <c r="FRK19" s="79"/>
      <c r="FRL19" s="79"/>
      <c r="FRM19" s="79"/>
      <c r="FRN19" s="79"/>
      <c r="FRO19" s="79"/>
      <c r="FRP19" s="79"/>
      <c r="FRQ19" s="79"/>
      <c r="FRR19" s="79"/>
      <c r="FRS19" s="79"/>
      <c r="FRT19" s="79"/>
      <c r="FRU19" s="79"/>
      <c r="FRV19" s="79"/>
      <c r="FRW19" s="79"/>
      <c r="FRX19" s="79"/>
      <c r="FRY19" s="79"/>
      <c r="FRZ19" s="79"/>
      <c r="FSA19" s="79"/>
      <c r="FSB19" s="79"/>
      <c r="FSC19" s="79"/>
      <c r="FSD19" s="79"/>
      <c r="FSE19" s="79"/>
      <c r="FSF19" s="79"/>
      <c r="FSG19" s="79"/>
      <c r="FSH19" s="79"/>
      <c r="FSI19" s="79"/>
      <c r="FSJ19" s="79"/>
      <c r="FSK19" s="79"/>
      <c r="FSL19" s="79"/>
      <c r="FSM19" s="79"/>
      <c r="FSN19" s="79"/>
      <c r="FSO19" s="79"/>
      <c r="FSP19" s="79"/>
      <c r="FSQ19" s="79"/>
      <c r="FSR19" s="79"/>
      <c r="FSS19" s="79"/>
      <c r="FST19" s="79"/>
      <c r="FSU19" s="79"/>
      <c r="FSV19" s="79"/>
      <c r="FSW19" s="79"/>
      <c r="FSX19" s="79"/>
      <c r="FSY19" s="79"/>
      <c r="FSZ19" s="79"/>
      <c r="FTA19" s="79"/>
      <c r="FTB19" s="79"/>
      <c r="FTC19" s="79"/>
      <c r="FTD19" s="79"/>
      <c r="FTE19" s="79"/>
      <c r="FTF19" s="79"/>
      <c r="FTG19" s="79"/>
      <c r="FTH19" s="79"/>
      <c r="FTI19" s="79"/>
      <c r="FTJ19" s="79"/>
      <c r="FTK19" s="79"/>
      <c r="FTL19" s="79"/>
      <c r="FTM19" s="79"/>
      <c r="FTN19" s="79"/>
      <c r="FTO19" s="79"/>
      <c r="FTP19" s="79"/>
      <c r="FTQ19" s="79"/>
      <c r="FTR19" s="79"/>
      <c r="FTS19" s="79"/>
      <c r="FTT19" s="79"/>
      <c r="FTU19" s="79"/>
      <c r="FTV19" s="79"/>
      <c r="FTW19" s="79"/>
      <c r="FTX19" s="79"/>
      <c r="FTY19" s="79"/>
      <c r="FTZ19" s="79"/>
      <c r="FUA19" s="79"/>
      <c r="FUB19" s="79"/>
      <c r="FUC19" s="79"/>
      <c r="FUD19" s="79"/>
      <c r="FUE19" s="79"/>
      <c r="FUF19" s="79"/>
      <c r="FUG19" s="79"/>
      <c r="FUH19" s="79"/>
      <c r="FUI19" s="79"/>
      <c r="FUJ19" s="79"/>
      <c r="FUK19" s="79"/>
      <c r="FUL19" s="79"/>
      <c r="FUM19" s="79"/>
      <c r="FUN19" s="79"/>
      <c r="FUO19" s="79"/>
      <c r="FUP19" s="79"/>
      <c r="FUQ19" s="79"/>
      <c r="FUR19" s="79"/>
      <c r="FUS19" s="79"/>
      <c r="FUT19" s="79"/>
      <c r="FUU19" s="79"/>
      <c r="FUV19" s="79"/>
      <c r="FUW19" s="79"/>
      <c r="FUX19" s="79"/>
      <c r="FUY19" s="79"/>
      <c r="FUZ19" s="79"/>
      <c r="FVA19" s="79"/>
      <c r="FVB19" s="79"/>
      <c r="FVC19" s="79"/>
      <c r="FVD19" s="79"/>
      <c r="FVE19" s="79"/>
      <c r="FVF19" s="79"/>
      <c r="FVG19" s="79"/>
      <c r="FVH19" s="79"/>
      <c r="FVI19" s="79"/>
      <c r="FVJ19" s="79"/>
      <c r="FVK19" s="79"/>
      <c r="FVL19" s="79"/>
      <c r="FVM19" s="79"/>
      <c r="FVN19" s="79"/>
      <c r="FVO19" s="79"/>
      <c r="FVP19" s="79"/>
      <c r="FVQ19" s="79"/>
      <c r="FVR19" s="79"/>
      <c r="FVS19" s="79"/>
      <c r="FVT19" s="79"/>
      <c r="FVU19" s="79"/>
      <c r="FVV19" s="79"/>
      <c r="FVW19" s="79"/>
      <c r="FVX19" s="79"/>
      <c r="FVY19" s="79"/>
      <c r="FVZ19" s="79"/>
      <c r="FWA19" s="79"/>
      <c r="FWB19" s="79"/>
      <c r="FWC19" s="79"/>
      <c r="FWD19" s="79"/>
      <c r="FWE19" s="79"/>
      <c r="FWF19" s="79"/>
      <c r="FWG19" s="79"/>
      <c r="FWH19" s="79"/>
      <c r="FWI19" s="79"/>
      <c r="FWJ19" s="79"/>
      <c r="FWK19" s="79"/>
      <c r="FWL19" s="79"/>
      <c r="FWM19" s="79"/>
      <c r="FWN19" s="79"/>
      <c r="FWO19" s="79"/>
      <c r="FWP19" s="79"/>
      <c r="FWQ19" s="79"/>
      <c r="FWR19" s="79"/>
      <c r="FWS19" s="79"/>
      <c r="FWT19" s="79"/>
      <c r="FWU19" s="79"/>
      <c r="FWV19" s="79"/>
      <c r="FWW19" s="79"/>
      <c r="FWX19" s="79"/>
      <c r="FWY19" s="79"/>
      <c r="FWZ19" s="79"/>
      <c r="FXA19" s="79"/>
      <c r="FXB19" s="79"/>
      <c r="FXC19" s="79"/>
      <c r="FXD19" s="79"/>
      <c r="FXE19" s="79"/>
      <c r="FXF19" s="79"/>
      <c r="FXG19" s="79"/>
      <c r="FXH19" s="79"/>
      <c r="FXI19" s="79"/>
      <c r="FXJ19" s="79"/>
      <c r="FXK19" s="79"/>
      <c r="FXL19" s="79"/>
      <c r="FXM19" s="79"/>
      <c r="FXN19" s="79"/>
      <c r="FXO19" s="79"/>
      <c r="FXP19" s="79"/>
      <c r="FXQ19" s="79"/>
      <c r="FXR19" s="79"/>
      <c r="FXS19" s="79"/>
      <c r="FXT19" s="79"/>
      <c r="FXU19" s="79"/>
      <c r="FXV19" s="79"/>
      <c r="FXW19" s="79"/>
      <c r="FXX19" s="79"/>
      <c r="FXY19" s="79"/>
      <c r="FXZ19" s="79"/>
      <c r="FYA19" s="79"/>
      <c r="FYB19" s="79"/>
      <c r="FYC19" s="79"/>
      <c r="FYD19" s="79"/>
      <c r="FYE19" s="79"/>
      <c r="FYF19" s="79"/>
      <c r="FYG19" s="79"/>
      <c r="FYH19" s="79"/>
      <c r="FYI19" s="79"/>
      <c r="FYJ19" s="79"/>
      <c r="FYK19" s="79"/>
      <c r="FYL19" s="79"/>
      <c r="FYM19" s="79"/>
      <c r="FYN19" s="79"/>
      <c r="FYO19" s="79"/>
      <c r="FYP19" s="79"/>
      <c r="FYQ19" s="79"/>
      <c r="FYR19" s="79"/>
      <c r="FYS19" s="79"/>
      <c r="FYT19" s="79"/>
      <c r="FYU19" s="79"/>
      <c r="FYV19" s="79"/>
      <c r="FYW19" s="79"/>
      <c r="FYX19" s="79"/>
      <c r="FYY19" s="79"/>
      <c r="FYZ19" s="79"/>
      <c r="FZA19" s="79"/>
      <c r="FZB19" s="79"/>
      <c r="FZC19" s="79"/>
      <c r="FZD19" s="79"/>
      <c r="FZE19" s="79"/>
      <c r="FZF19" s="79"/>
      <c r="FZG19" s="79"/>
      <c r="FZH19" s="79"/>
      <c r="FZI19" s="79"/>
      <c r="FZJ19" s="79"/>
      <c r="FZK19" s="79"/>
      <c r="FZL19" s="79"/>
      <c r="FZM19" s="79"/>
      <c r="FZN19" s="79"/>
      <c r="FZO19" s="79"/>
      <c r="FZP19" s="79"/>
      <c r="FZQ19" s="79"/>
      <c r="FZR19" s="79"/>
      <c r="FZS19" s="79"/>
      <c r="FZT19" s="79"/>
      <c r="FZU19" s="79"/>
      <c r="FZV19" s="79"/>
      <c r="FZW19" s="79"/>
      <c r="FZX19" s="79"/>
      <c r="FZY19" s="79"/>
      <c r="FZZ19" s="79"/>
      <c r="GAA19" s="79"/>
      <c r="GAB19" s="79"/>
      <c r="GAC19" s="79"/>
      <c r="GAD19" s="79"/>
      <c r="GAE19" s="79"/>
      <c r="GAF19" s="79"/>
      <c r="GAG19" s="79"/>
      <c r="GAH19" s="79"/>
      <c r="GAI19" s="79"/>
      <c r="GAJ19" s="79"/>
      <c r="GAK19" s="79"/>
      <c r="GAL19" s="79"/>
      <c r="GAM19" s="79"/>
      <c r="GAN19" s="79"/>
      <c r="GAO19" s="79"/>
      <c r="GAP19" s="79"/>
      <c r="GAQ19" s="79"/>
      <c r="GAR19" s="79"/>
      <c r="GAS19" s="79"/>
      <c r="GAT19" s="79"/>
      <c r="GAU19" s="79"/>
      <c r="GAV19" s="79"/>
      <c r="GAW19" s="79"/>
      <c r="GAX19" s="79"/>
      <c r="GAY19" s="79"/>
      <c r="GAZ19" s="79"/>
      <c r="GBA19" s="79"/>
      <c r="GBB19" s="79"/>
      <c r="GBC19" s="79"/>
      <c r="GBD19" s="79"/>
      <c r="GBE19" s="79"/>
      <c r="GBF19" s="79"/>
      <c r="GBG19" s="79"/>
      <c r="GBH19" s="79"/>
      <c r="GBI19" s="79"/>
      <c r="GBJ19" s="79"/>
      <c r="GBK19" s="79"/>
      <c r="GBL19" s="79"/>
      <c r="GBM19" s="79"/>
      <c r="GBN19" s="79"/>
      <c r="GBO19" s="79"/>
      <c r="GBP19" s="79"/>
      <c r="GBQ19" s="79"/>
      <c r="GBR19" s="79"/>
      <c r="GBS19" s="79"/>
      <c r="GBT19" s="79"/>
      <c r="GBU19" s="79"/>
      <c r="GBV19" s="79"/>
      <c r="GBW19" s="79"/>
      <c r="GBX19" s="79"/>
      <c r="GBY19" s="79"/>
      <c r="GBZ19" s="79"/>
      <c r="GCA19" s="79"/>
      <c r="GCB19" s="79"/>
      <c r="GCC19" s="79"/>
      <c r="GCD19" s="79"/>
      <c r="GCE19" s="79"/>
      <c r="GCF19" s="79"/>
      <c r="GCG19" s="79"/>
      <c r="GCH19" s="79"/>
      <c r="GCI19" s="79"/>
      <c r="GCJ19" s="79"/>
      <c r="GCK19" s="79"/>
      <c r="GCL19" s="79"/>
      <c r="GCM19" s="79"/>
      <c r="GCN19" s="79"/>
      <c r="GCO19" s="79"/>
      <c r="GCP19" s="79"/>
      <c r="GCQ19" s="79"/>
      <c r="GCR19" s="79"/>
      <c r="GCS19" s="79"/>
      <c r="GCT19" s="79"/>
      <c r="GCU19" s="79"/>
      <c r="GCV19" s="79"/>
      <c r="GCW19" s="79"/>
      <c r="GCX19" s="79"/>
      <c r="GCY19" s="79"/>
      <c r="GCZ19" s="79"/>
      <c r="GDA19" s="79"/>
      <c r="GDB19" s="79"/>
      <c r="GDC19" s="79"/>
      <c r="GDD19" s="79"/>
      <c r="GDE19" s="79"/>
      <c r="GDF19" s="79"/>
      <c r="GDG19" s="79"/>
      <c r="GDH19" s="79"/>
      <c r="GDI19" s="79"/>
      <c r="GDJ19" s="79"/>
      <c r="GDK19" s="79"/>
      <c r="GDL19" s="79"/>
      <c r="GDM19" s="79"/>
      <c r="GDN19" s="79"/>
      <c r="GDO19" s="79"/>
      <c r="GDP19" s="79"/>
      <c r="GDQ19" s="79"/>
      <c r="GDR19" s="79"/>
      <c r="GDS19" s="79"/>
      <c r="GDT19" s="79"/>
      <c r="GDU19" s="79"/>
      <c r="GDV19" s="79"/>
      <c r="GDW19" s="79"/>
      <c r="GDX19" s="79"/>
      <c r="GDY19" s="79"/>
      <c r="GDZ19" s="79"/>
      <c r="GEA19" s="79"/>
      <c r="GEB19" s="79"/>
      <c r="GEC19" s="79"/>
      <c r="GED19" s="79"/>
      <c r="GEE19" s="79"/>
      <c r="GEF19" s="79"/>
      <c r="GEG19" s="79"/>
      <c r="GEH19" s="79"/>
      <c r="GEI19" s="79"/>
      <c r="GEJ19" s="79"/>
      <c r="GEK19" s="79"/>
      <c r="GEL19" s="79"/>
      <c r="GEM19" s="79"/>
      <c r="GEN19" s="79"/>
      <c r="GEO19" s="79"/>
      <c r="GEP19" s="79"/>
      <c r="GEQ19" s="79"/>
      <c r="GER19" s="79"/>
      <c r="GES19" s="79"/>
      <c r="GET19" s="79"/>
      <c r="GEU19" s="79"/>
      <c r="GEV19" s="79"/>
      <c r="GEW19" s="79"/>
      <c r="GEX19" s="79"/>
      <c r="GEY19" s="79"/>
      <c r="GEZ19" s="79"/>
      <c r="GFA19" s="79"/>
      <c r="GFB19" s="79"/>
      <c r="GFC19" s="79"/>
      <c r="GFD19" s="79"/>
      <c r="GFE19" s="79"/>
      <c r="GFF19" s="79"/>
      <c r="GFG19" s="79"/>
      <c r="GFH19" s="79"/>
      <c r="GFI19" s="79"/>
      <c r="GFJ19" s="79"/>
      <c r="GFK19" s="79"/>
      <c r="GFL19" s="79"/>
      <c r="GFM19" s="79"/>
      <c r="GFN19" s="79"/>
      <c r="GFO19" s="79"/>
      <c r="GFP19" s="79"/>
      <c r="GFQ19" s="79"/>
      <c r="GFR19" s="79"/>
      <c r="GFS19" s="79"/>
      <c r="GFT19" s="79"/>
      <c r="GFU19" s="79"/>
      <c r="GFV19" s="79"/>
      <c r="GFW19" s="79"/>
      <c r="GFX19" s="79"/>
      <c r="GFY19" s="79"/>
      <c r="GFZ19" s="79"/>
      <c r="GGA19" s="79"/>
      <c r="GGB19" s="79"/>
      <c r="GGC19" s="79"/>
      <c r="GGD19" s="79"/>
      <c r="GGE19" s="79"/>
      <c r="GGF19" s="79"/>
      <c r="GGG19" s="79"/>
      <c r="GGH19" s="79"/>
      <c r="GGI19" s="79"/>
      <c r="GGJ19" s="79"/>
      <c r="GGK19" s="79"/>
      <c r="GGL19" s="79"/>
      <c r="GGM19" s="79"/>
      <c r="GGN19" s="79"/>
      <c r="GGO19" s="79"/>
      <c r="GGP19" s="79"/>
      <c r="GGQ19" s="79"/>
      <c r="GGR19" s="79"/>
      <c r="GGS19" s="79"/>
      <c r="GGT19" s="79"/>
      <c r="GGU19" s="79"/>
      <c r="GGV19" s="79"/>
      <c r="GGW19" s="79"/>
      <c r="GGX19" s="79"/>
      <c r="GGY19" s="79"/>
      <c r="GGZ19" s="79"/>
      <c r="GHA19" s="79"/>
      <c r="GHB19" s="79"/>
      <c r="GHC19" s="79"/>
      <c r="GHD19" s="79"/>
      <c r="GHE19" s="79"/>
      <c r="GHF19" s="79"/>
      <c r="GHG19" s="79"/>
      <c r="GHH19" s="79"/>
      <c r="GHI19" s="79"/>
      <c r="GHJ19" s="79"/>
      <c r="GHK19" s="79"/>
      <c r="GHL19" s="79"/>
      <c r="GHM19" s="79"/>
      <c r="GHN19" s="79"/>
      <c r="GHO19" s="79"/>
      <c r="GHP19" s="79"/>
      <c r="GHQ19" s="79"/>
      <c r="GHR19" s="79"/>
      <c r="GHS19" s="79"/>
      <c r="GHT19" s="79"/>
      <c r="GHU19" s="79"/>
      <c r="GHV19" s="79"/>
      <c r="GHW19" s="79"/>
      <c r="GHX19" s="79"/>
      <c r="GHY19" s="79"/>
      <c r="GHZ19" s="79"/>
      <c r="GIA19" s="79"/>
      <c r="GIB19" s="79"/>
      <c r="GIC19" s="79"/>
      <c r="GID19" s="79"/>
      <c r="GIE19" s="79"/>
      <c r="GIF19" s="79"/>
      <c r="GIG19" s="79"/>
      <c r="GIH19" s="79"/>
      <c r="GII19" s="79"/>
      <c r="GIJ19" s="79"/>
      <c r="GIK19" s="79"/>
      <c r="GIL19" s="79"/>
      <c r="GIM19" s="79"/>
      <c r="GIN19" s="79"/>
      <c r="GIO19" s="79"/>
      <c r="GIP19" s="79"/>
      <c r="GIQ19" s="79"/>
      <c r="GIR19" s="79"/>
      <c r="GIS19" s="79"/>
      <c r="GIT19" s="79"/>
      <c r="GIU19" s="79"/>
      <c r="GIV19" s="79"/>
      <c r="GIW19" s="79"/>
      <c r="GIX19" s="79"/>
      <c r="GIY19" s="79"/>
      <c r="GIZ19" s="79"/>
      <c r="GJA19" s="79"/>
      <c r="GJB19" s="79"/>
      <c r="GJC19" s="79"/>
      <c r="GJD19" s="79"/>
      <c r="GJE19" s="79"/>
      <c r="GJF19" s="79"/>
      <c r="GJG19" s="79"/>
      <c r="GJH19" s="79"/>
      <c r="GJI19" s="79"/>
      <c r="GJJ19" s="79"/>
      <c r="GJK19" s="79"/>
      <c r="GJL19" s="79"/>
      <c r="GJM19" s="79"/>
      <c r="GJN19" s="79"/>
      <c r="GJO19" s="79"/>
      <c r="GJP19" s="79"/>
      <c r="GJQ19" s="79"/>
      <c r="GJR19" s="79"/>
      <c r="GJS19" s="79"/>
      <c r="GJT19" s="79"/>
      <c r="GJU19" s="79"/>
      <c r="GJV19" s="79"/>
      <c r="GJW19" s="79"/>
      <c r="GJX19" s="79"/>
      <c r="GJY19" s="79"/>
      <c r="GJZ19" s="79"/>
      <c r="GKA19" s="79"/>
      <c r="GKB19" s="79"/>
      <c r="GKC19" s="79"/>
      <c r="GKD19" s="79"/>
      <c r="GKE19" s="79"/>
      <c r="GKF19" s="79"/>
      <c r="GKG19" s="79"/>
      <c r="GKH19" s="79"/>
      <c r="GKI19" s="79"/>
      <c r="GKJ19" s="79"/>
      <c r="GKK19" s="79"/>
      <c r="GKL19" s="79"/>
      <c r="GKM19" s="79"/>
      <c r="GKN19" s="79"/>
      <c r="GKO19" s="79"/>
      <c r="GKP19" s="79"/>
      <c r="GKQ19" s="79"/>
      <c r="GKR19" s="79"/>
      <c r="GKS19" s="79"/>
      <c r="GKT19" s="79"/>
      <c r="GKU19" s="79"/>
      <c r="GKV19" s="79"/>
      <c r="GKW19" s="79"/>
      <c r="GKX19" s="79"/>
      <c r="GKY19" s="79"/>
      <c r="GKZ19" s="79"/>
      <c r="GLA19" s="79"/>
      <c r="GLB19" s="79"/>
      <c r="GLC19" s="79"/>
      <c r="GLD19" s="79"/>
      <c r="GLE19" s="79"/>
      <c r="GLF19" s="79"/>
      <c r="GLG19" s="79"/>
      <c r="GLH19" s="79"/>
      <c r="GLI19" s="79"/>
      <c r="GLJ19" s="79"/>
      <c r="GLK19" s="79"/>
      <c r="GLL19" s="79"/>
      <c r="GLM19" s="79"/>
      <c r="GLN19" s="79"/>
      <c r="GLO19" s="79"/>
      <c r="GLP19" s="79"/>
      <c r="GLQ19" s="79"/>
      <c r="GLR19" s="79"/>
      <c r="GLS19" s="79"/>
      <c r="GLT19" s="79"/>
      <c r="GLU19" s="79"/>
      <c r="GLV19" s="79"/>
      <c r="GLW19" s="79"/>
      <c r="GLX19" s="79"/>
      <c r="GLY19" s="79"/>
      <c r="GLZ19" s="79"/>
      <c r="GMA19" s="79"/>
      <c r="GMB19" s="79"/>
      <c r="GMC19" s="79"/>
      <c r="GMD19" s="79"/>
      <c r="GME19" s="79"/>
      <c r="GMF19" s="79"/>
      <c r="GMG19" s="79"/>
      <c r="GMH19" s="79"/>
      <c r="GMI19" s="79"/>
      <c r="GMJ19" s="79"/>
      <c r="GMK19" s="79"/>
      <c r="GML19" s="79"/>
      <c r="GMM19" s="79"/>
      <c r="GMN19" s="79"/>
      <c r="GMO19" s="79"/>
      <c r="GMP19" s="79"/>
      <c r="GMQ19" s="79"/>
      <c r="GMR19" s="79"/>
      <c r="GMS19" s="79"/>
      <c r="GMT19" s="79"/>
      <c r="GMU19" s="79"/>
      <c r="GMV19" s="79"/>
      <c r="GMW19" s="79"/>
      <c r="GMX19" s="79"/>
      <c r="GMY19" s="79"/>
      <c r="GMZ19" s="79"/>
      <c r="GNA19" s="79"/>
      <c r="GNB19" s="79"/>
      <c r="GNC19" s="79"/>
      <c r="GND19" s="79"/>
      <c r="GNE19" s="79"/>
      <c r="GNF19" s="79"/>
      <c r="GNG19" s="79"/>
      <c r="GNH19" s="79"/>
      <c r="GNI19" s="79"/>
      <c r="GNJ19" s="79"/>
      <c r="GNK19" s="79"/>
      <c r="GNL19" s="79"/>
      <c r="GNM19" s="79"/>
      <c r="GNN19" s="79"/>
      <c r="GNO19" s="79"/>
      <c r="GNP19" s="79"/>
      <c r="GNQ19" s="79"/>
      <c r="GNR19" s="79"/>
      <c r="GNS19" s="79"/>
      <c r="GNT19" s="79"/>
      <c r="GNU19" s="79"/>
      <c r="GNV19" s="79"/>
      <c r="GNW19" s="79"/>
      <c r="GNX19" s="79"/>
      <c r="GNY19" s="79"/>
      <c r="GNZ19" s="79"/>
      <c r="GOA19" s="79"/>
      <c r="GOB19" s="79"/>
      <c r="GOC19" s="79"/>
      <c r="GOD19" s="79"/>
      <c r="GOE19" s="79"/>
      <c r="GOF19" s="79"/>
      <c r="GOG19" s="79"/>
      <c r="GOH19" s="79"/>
      <c r="GOI19" s="79"/>
      <c r="GOJ19" s="79"/>
      <c r="GOK19" s="79"/>
      <c r="GOL19" s="79"/>
      <c r="GOM19" s="79"/>
      <c r="GON19" s="79"/>
      <c r="GOO19" s="79"/>
      <c r="GOP19" s="79"/>
      <c r="GOQ19" s="79"/>
      <c r="GOR19" s="79"/>
      <c r="GOS19" s="79"/>
      <c r="GOT19" s="79"/>
      <c r="GOU19" s="79"/>
      <c r="GOV19" s="79"/>
      <c r="GOW19" s="79"/>
      <c r="GOX19" s="79"/>
      <c r="GOY19" s="79"/>
      <c r="GOZ19" s="79"/>
      <c r="GPA19" s="79"/>
      <c r="GPB19" s="79"/>
      <c r="GPC19" s="79"/>
      <c r="GPD19" s="79"/>
      <c r="GPE19" s="79"/>
      <c r="GPF19" s="79"/>
      <c r="GPG19" s="79"/>
      <c r="GPH19" s="79"/>
      <c r="GPI19" s="79"/>
      <c r="GPJ19" s="79"/>
      <c r="GPK19" s="79"/>
      <c r="GPL19" s="79"/>
      <c r="GPM19" s="79"/>
      <c r="GPN19" s="79"/>
      <c r="GPO19" s="79"/>
      <c r="GPP19" s="79"/>
      <c r="GPQ19" s="79"/>
      <c r="GPR19" s="79"/>
      <c r="GPS19" s="79"/>
      <c r="GPT19" s="79"/>
      <c r="GPU19" s="79"/>
      <c r="GPV19" s="79"/>
      <c r="GPW19" s="79"/>
      <c r="GPX19" s="79"/>
      <c r="GPY19" s="79"/>
      <c r="GPZ19" s="79"/>
      <c r="GQA19" s="79"/>
      <c r="GQB19" s="79"/>
      <c r="GQC19" s="79"/>
      <c r="GQD19" s="79"/>
      <c r="GQE19" s="79"/>
      <c r="GQF19" s="79"/>
      <c r="GQG19" s="79"/>
      <c r="GQH19" s="79"/>
      <c r="GQI19" s="79"/>
      <c r="GQJ19" s="79"/>
      <c r="GQK19" s="79"/>
      <c r="GQL19" s="79"/>
      <c r="GQM19" s="79"/>
      <c r="GQN19" s="79"/>
      <c r="GQO19" s="79"/>
      <c r="GQP19" s="79"/>
      <c r="GQQ19" s="79"/>
      <c r="GQR19" s="79"/>
      <c r="GQS19" s="79"/>
      <c r="GQT19" s="79"/>
      <c r="GQU19" s="79"/>
      <c r="GQV19" s="79"/>
      <c r="GQW19" s="79"/>
      <c r="GQX19" s="79"/>
      <c r="GQY19" s="79"/>
      <c r="GQZ19" s="79"/>
      <c r="GRA19" s="79"/>
      <c r="GRB19" s="79"/>
      <c r="GRC19" s="79"/>
      <c r="GRD19" s="79"/>
      <c r="GRE19" s="79"/>
      <c r="GRF19" s="79"/>
      <c r="GRG19" s="79"/>
      <c r="GRH19" s="79"/>
      <c r="GRI19" s="79"/>
      <c r="GRJ19" s="79"/>
      <c r="GRK19" s="79"/>
      <c r="GRL19" s="79"/>
      <c r="GRM19" s="79"/>
      <c r="GRN19" s="79"/>
      <c r="GRO19" s="79"/>
      <c r="GRP19" s="79"/>
      <c r="GRQ19" s="79"/>
      <c r="GRR19" s="79"/>
      <c r="GRS19" s="79"/>
      <c r="GRT19" s="79"/>
      <c r="GRU19" s="79"/>
      <c r="GRV19" s="79"/>
      <c r="GRW19" s="79"/>
      <c r="GRX19" s="79"/>
      <c r="GRY19" s="79"/>
      <c r="GRZ19" s="79"/>
      <c r="GSA19" s="79"/>
      <c r="GSB19" s="79"/>
      <c r="GSC19" s="79"/>
      <c r="GSD19" s="79"/>
      <c r="GSE19" s="79"/>
      <c r="GSF19" s="79"/>
      <c r="GSG19" s="79"/>
      <c r="GSH19" s="79"/>
      <c r="GSI19" s="79"/>
      <c r="GSJ19" s="79"/>
      <c r="GSK19" s="79"/>
      <c r="GSL19" s="79"/>
      <c r="GSM19" s="79"/>
      <c r="GSN19" s="79"/>
      <c r="GSO19" s="79"/>
      <c r="GSP19" s="79"/>
      <c r="GSQ19" s="79"/>
      <c r="GSR19" s="79"/>
      <c r="GSS19" s="79"/>
      <c r="GST19" s="79"/>
      <c r="GSU19" s="79"/>
      <c r="GSV19" s="79"/>
      <c r="GSW19" s="79"/>
      <c r="GSX19" s="79"/>
      <c r="GSY19" s="79"/>
      <c r="GSZ19" s="79"/>
      <c r="GTA19" s="79"/>
      <c r="GTB19" s="79"/>
      <c r="GTC19" s="79"/>
      <c r="GTD19" s="79"/>
      <c r="GTE19" s="79"/>
      <c r="GTF19" s="79"/>
      <c r="GTG19" s="79"/>
      <c r="GTH19" s="79"/>
      <c r="GTI19" s="79"/>
      <c r="GTJ19" s="79"/>
      <c r="GTK19" s="79"/>
      <c r="GTL19" s="79"/>
      <c r="GTM19" s="79"/>
      <c r="GTN19" s="79"/>
      <c r="GTO19" s="79"/>
      <c r="GTP19" s="79"/>
      <c r="GTQ19" s="79"/>
      <c r="GTR19" s="79"/>
      <c r="GTS19" s="79"/>
      <c r="GTT19" s="79"/>
      <c r="GTU19" s="79"/>
      <c r="GTV19" s="79"/>
      <c r="GTW19" s="79"/>
      <c r="GTX19" s="79"/>
      <c r="GTY19" s="79"/>
      <c r="GTZ19" s="79"/>
      <c r="GUA19" s="79"/>
      <c r="GUB19" s="79"/>
      <c r="GUC19" s="79"/>
      <c r="GUD19" s="79"/>
      <c r="GUE19" s="79"/>
      <c r="GUF19" s="79"/>
      <c r="GUG19" s="79"/>
      <c r="GUH19" s="79"/>
      <c r="GUI19" s="79"/>
      <c r="GUJ19" s="79"/>
      <c r="GUK19" s="79"/>
      <c r="GUL19" s="79"/>
      <c r="GUM19" s="79"/>
      <c r="GUN19" s="79"/>
      <c r="GUO19" s="79"/>
      <c r="GUP19" s="79"/>
      <c r="GUQ19" s="79"/>
      <c r="GUR19" s="79"/>
      <c r="GUS19" s="79"/>
      <c r="GUT19" s="79"/>
      <c r="GUU19" s="79"/>
      <c r="GUV19" s="79"/>
      <c r="GUW19" s="79"/>
      <c r="GUX19" s="79"/>
      <c r="GUY19" s="79"/>
      <c r="GUZ19" s="79"/>
      <c r="GVA19" s="79"/>
      <c r="GVB19" s="79"/>
      <c r="GVC19" s="79"/>
      <c r="GVD19" s="79"/>
      <c r="GVE19" s="79"/>
      <c r="GVF19" s="79"/>
      <c r="GVG19" s="79"/>
      <c r="GVH19" s="79"/>
      <c r="GVI19" s="79"/>
      <c r="GVJ19" s="79"/>
      <c r="GVK19" s="79"/>
      <c r="GVL19" s="79"/>
      <c r="GVM19" s="79"/>
      <c r="GVN19" s="79"/>
      <c r="GVO19" s="79"/>
      <c r="GVP19" s="79"/>
      <c r="GVQ19" s="79"/>
      <c r="GVR19" s="79"/>
      <c r="GVS19" s="79"/>
      <c r="GVT19" s="79"/>
      <c r="GVU19" s="79"/>
      <c r="GVV19" s="79"/>
      <c r="GVW19" s="79"/>
      <c r="GVX19" s="79"/>
      <c r="GVY19" s="79"/>
      <c r="GVZ19" s="79"/>
      <c r="GWA19" s="79"/>
      <c r="GWB19" s="79"/>
      <c r="GWC19" s="79"/>
      <c r="GWD19" s="79"/>
      <c r="GWE19" s="79"/>
      <c r="GWF19" s="79"/>
      <c r="GWG19" s="79"/>
      <c r="GWH19" s="79"/>
      <c r="GWI19" s="79"/>
      <c r="GWJ19" s="79"/>
      <c r="GWK19" s="79"/>
      <c r="GWL19" s="79"/>
      <c r="GWM19" s="79"/>
      <c r="GWN19" s="79"/>
      <c r="GWO19" s="79"/>
      <c r="GWP19" s="79"/>
      <c r="GWQ19" s="79"/>
      <c r="GWR19" s="79"/>
      <c r="GWS19" s="79"/>
      <c r="GWT19" s="79"/>
      <c r="GWU19" s="79"/>
      <c r="GWV19" s="79"/>
      <c r="GWW19" s="79"/>
      <c r="GWX19" s="79"/>
      <c r="GWY19" s="79"/>
      <c r="GWZ19" s="79"/>
      <c r="GXA19" s="79"/>
      <c r="GXB19" s="79"/>
      <c r="GXC19" s="79"/>
      <c r="GXD19" s="79"/>
      <c r="GXE19" s="79"/>
      <c r="GXF19" s="79"/>
      <c r="GXG19" s="79"/>
      <c r="GXH19" s="79"/>
      <c r="GXI19" s="79"/>
      <c r="GXJ19" s="79"/>
      <c r="GXK19" s="79"/>
      <c r="GXL19" s="79"/>
      <c r="GXM19" s="79"/>
      <c r="GXN19" s="79"/>
      <c r="GXO19" s="79"/>
      <c r="GXP19" s="79"/>
      <c r="GXQ19" s="79"/>
      <c r="GXR19" s="79"/>
      <c r="GXS19" s="79"/>
      <c r="GXT19" s="79"/>
      <c r="GXU19" s="79"/>
      <c r="GXV19" s="79"/>
      <c r="GXW19" s="79"/>
      <c r="GXX19" s="79"/>
      <c r="GXY19" s="79"/>
      <c r="GXZ19" s="79"/>
      <c r="GYA19" s="79"/>
      <c r="GYB19" s="79"/>
      <c r="GYC19" s="79"/>
      <c r="GYD19" s="79"/>
      <c r="GYE19" s="79"/>
      <c r="GYF19" s="79"/>
      <c r="GYG19" s="79"/>
      <c r="GYH19" s="79"/>
      <c r="GYI19" s="79"/>
      <c r="GYJ19" s="79"/>
      <c r="GYK19" s="79"/>
      <c r="GYL19" s="79"/>
      <c r="GYM19" s="79"/>
      <c r="GYN19" s="79"/>
      <c r="GYO19" s="79"/>
      <c r="GYP19" s="79"/>
      <c r="GYQ19" s="79"/>
      <c r="GYR19" s="79"/>
      <c r="GYS19" s="79"/>
      <c r="GYT19" s="79"/>
      <c r="GYU19" s="79"/>
      <c r="GYV19" s="79"/>
      <c r="GYW19" s="79"/>
      <c r="GYX19" s="79"/>
      <c r="GYY19" s="79"/>
      <c r="GYZ19" s="79"/>
      <c r="GZA19" s="79"/>
      <c r="GZB19" s="79"/>
      <c r="GZC19" s="79"/>
      <c r="GZD19" s="79"/>
      <c r="GZE19" s="79"/>
      <c r="GZF19" s="79"/>
      <c r="GZG19" s="79"/>
      <c r="GZH19" s="79"/>
      <c r="GZI19" s="79"/>
      <c r="GZJ19" s="79"/>
      <c r="GZK19" s="79"/>
      <c r="GZL19" s="79"/>
      <c r="GZM19" s="79"/>
      <c r="GZN19" s="79"/>
      <c r="GZO19" s="79"/>
      <c r="GZP19" s="79"/>
      <c r="GZQ19" s="79"/>
      <c r="GZR19" s="79"/>
      <c r="GZS19" s="79"/>
      <c r="GZT19" s="79"/>
      <c r="GZU19" s="79"/>
      <c r="GZV19" s="79"/>
      <c r="GZW19" s="79"/>
      <c r="GZX19" s="79"/>
      <c r="GZY19" s="79"/>
      <c r="GZZ19" s="79"/>
      <c r="HAA19" s="79"/>
      <c r="HAB19" s="79"/>
      <c r="HAC19" s="79"/>
      <c r="HAD19" s="79"/>
      <c r="HAE19" s="79"/>
      <c r="HAF19" s="79"/>
      <c r="HAG19" s="79"/>
      <c r="HAH19" s="79"/>
      <c r="HAI19" s="79"/>
      <c r="HAJ19" s="79"/>
      <c r="HAK19" s="79"/>
      <c r="HAL19" s="79"/>
      <c r="HAM19" s="79"/>
      <c r="HAN19" s="79"/>
      <c r="HAO19" s="79"/>
      <c r="HAP19" s="79"/>
      <c r="HAQ19" s="79"/>
      <c r="HAR19" s="79"/>
      <c r="HAS19" s="79"/>
      <c r="HAT19" s="79"/>
      <c r="HAU19" s="79"/>
      <c r="HAV19" s="79"/>
      <c r="HAW19" s="79"/>
      <c r="HAX19" s="79"/>
      <c r="HAY19" s="79"/>
      <c r="HAZ19" s="79"/>
      <c r="HBA19" s="79"/>
      <c r="HBB19" s="79"/>
      <c r="HBC19" s="79"/>
      <c r="HBD19" s="79"/>
      <c r="HBE19" s="79"/>
      <c r="HBF19" s="79"/>
      <c r="HBG19" s="79"/>
      <c r="HBH19" s="79"/>
      <c r="HBI19" s="79"/>
      <c r="HBJ19" s="79"/>
      <c r="HBK19" s="79"/>
      <c r="HBL19" s="79"/>
      <c r="HBM19" s="79"/>
      <c r="HBN19" s="79"/>
      <c r="HBO19" s="79"/>
      <c r="HBP19" s="79"/>
      <c r="HBQ19" s="79"/>
      <c r="HBR19" s="79"/>
      <c r="HBS19" s="79"/>
      <c r="HBT19" s="79"/>
      <c r="HBU19" s="79"/>
      <c r="HBV19" s="79"/>
      <c r="HBW19" s="79"/>
      <c r="HBX19" s="79"/>
      <c r="HBY19" s="79"/>
      <c r="HBZ19" s="79"/>
      <c r="HCA19" s="79"/>
      <c r="HCB19" s="79"/>
      <c r="HCC19" s="79"/>
      <c r="HCD19" s="79"/>
      <c r="HCE19" s="79"/>
      <c r="HCF19" s="79"/>
      <c r="HCG19" s="79"/>
      <c r="HCH19" s="79"/>
      <c r="HCI19" s="79"/>
      <c r="HCJ19" s="79"/>
      <c r="HCK19" s="79"/>
      <c r="HCL19" s="79"/>
      <c r="HCM19" s="79"/>
      <c r="HCN19" s="79"/>
      <c r="HCO19" s="79"/>
      <c r="HCP19" s="79"/>
      <c r="HCQ19" s="79"/>
      <c r="HCR19" s="79"/>
      <c r="HCS19" s="79"/>
      <c r="HCT19" s="79"/>
      <c r="HCU19" s="79"/>
      <c r="HCV19" s="79"/>
      <c r="HCW19" s="79"/>
      <c r="HCX19" s="79"/>
      <c r="HCY19" s="79"/>
      <c r="HCZ19" s="79"/>
      <c r="HDA19" s="79"/>
      <c r="HDB19" s="79"/>
      <c r="HDC19" s="79"/>
      <c r="HDD19" s="79"/>
      <c r="HDE19" s="79"/>
      <c r="HDF19" s="79"/>
      <c r="HDG19" s="79"/>
      <c r="HDH19" s="79"/>
      <c r="HDI19" s="79"/>
      <c r="HDJ19" s="79"/>
      <c r="HDK19" s="79"/>
      <c r="HDL19" s="79"/>
      <c r="HDM19" s="79"/>
      <c r="HDN19" s="79"/>
      <c r="HDO19" s="79"/>
      <c r="HDP19" s="79"/>
      <c r="HDQ19" s="79"/>
      <c r="HDR19" s="79"/>
      <c r="HDS19" s="79"/>
      <c r="HDT19" s="79"/>
      <c r="HDU19" s="79"/>
      <c r="HDV19" s="79"/>
      <c r="HDW19" s="79"/>
      <c r="HDX19" s="79"/>
      <c r="HDY19" s="79"/>
      <c r="HDZ19" s="79"/>
      <c r="HEA19" s="79"/>
      <c r="HEB19" s="79"/>
      <c r="HEC19" s="79"/>
      <c r="HED19" s="79"/>
      <c r="HEE19" s="79"/>
      <c r="HEF19" s="79"/>
      <c r="HEG19" s="79"/>
      <c r="HEH19" s="79"/>
      <c r="HEI19" s="79"/>
      <c r="HEJ19" s="79"/>
      <c r="HEK19" s="79"/>
      <c r="HEL19" s="79"/>
      <c r="HEM19" s="79"/>
      <c r="HEN19" s="79"/>
      <c r="HEO19" s="79"/>
      <c r="HEP19" s="79"/>
      <c r="HEQ19" s="79"/>
      <c r="HER19" s="79"/>
      <c r="HES19" s="79"/>
      <c r="HET19" s="79"/>
      <c r="HEU19" s="79"/>
      <c r="HEV19" s="79"/>
      <c r="HEW19" s="79"/>
      <c r="HEX19" s="79"/>
      <c r="HEY19" s="79"/>
      <c r="HEZ19" s="79"/>
      <c r="HFA19" s="79"/>
      <c r="HFB19" s="79"/>
      <c r="HFC19" s="79"/>
      <c r="HFD19" s="79"/>
      <c r="HFE19" s="79"/>
      <c r="HFF19" s="79"/>
      <c r="HFG19" s="79"/>
      <c r="HFH19" s="79"/>
      <c r="HFI19" s="79"/>
      <c r="HFJ19" s="79"/>
      <c r="HFK19" s="79"/>
      <c r="HFL19" s="79"/>
      <c r="HFM19" s="79"/>
      <c r="HFN19" s="79"/>
      <c r="HFO19" s="79"/>
      <c r="HFP19" s="79"/>
      <c r="HFQ19" s="79"/>
      <c r="HFR19" s="79"/>
      <c r="HFS19" s="79"/>
      <c r="HFT19" s="79"/>
      <c r="HFU19" s="79"/>
      <c r="HFV19" s="79"/>
      <c r="HFW19" s="79"/>
      <c r="HFX19" s="79"/>
      <c r="HFY19" s="79"/>
      <c r="HFZ19" s="79"/>
      <c r="HGA19" s="79"/>
      <c r="HGB19" s="79"/>
      <c r="HGC19" s="79"/>
      <c r="HGD19" s="79"/>
      <c r="HGE19" s="79"/>
      <c r="HGF19" s="79"/>
      <c r="HGG19" s="79"/>
      <c r="HGH19" s="79"/>
      <c r="HGI19" s="79"/>
      <c r="HGJ19" s="79"/>
      <c r="HGK19" s="79"/>
      <c r="HGL19" s="79"/>
      <c r="HGM19" s="79"/>
      <c r="HGN19" s="79"/>
      <c r="HGO19" s="79"/>
      <c r="HGP19" s="79"/>
      <c r="HGQ19" s="79"/>
      <c r="HGR19" s="79"/>
      <c r="HGS19" s="79"/>
      <c r="HGT19" s="79"/>
      <c r="HGU19" s="79"/>
      <c r="HGV19" s="79"/>
      <c r="HGW19" s="79"/>
      <c r="HGX19" s="79"/>
      <c r="HGY19" s="79"/>
      <c r="HGZ19" s="79"/>
      <c r="HHA19" s="79"/>
      <c r="HHB19" s="79"/>
      <c r="HHC19" s="79"/>
      <c r="HHD19" s="79"/>
      <c r="HHE19" s="79"/>
      <c r="HHF19" s="79"/>
      <c r="HHG19" s="79"/>
      <c r="HHH19" s="79"/>
      <c r="HHI19" s="79"/>
      <c r="HHJ19" s="79"/>
      <c r="HHK19" s="79"/>
      <c r="HHL19" s="79"/>
      <c r="HHM19" s="79"/>
      <c r="HHN19" s="79"/>
      <c r="HHO19" s="79"/>
      <c r="HHP19" s="79"/>
      <c r="HHQ19" s="79"/>
      <c r="HHR19" s="79"/>
      <c r="HHS19" s="79"/>
      <c r="HHT19" s="79"/>
      <c r="HHU19" s="79"/>
      <c r="HHV19" s="79"/>
      <c r="HHW19" s="79"/>
      <c r="HHX19" s="79"/>
      <c r="HHY19" s="79"/>
      <c r="HHZ19" s="79"/>
      <c r="HIA19" s="79"/>
      <c r="HIB19" s="79"/>
      <c r="HIC19" s="79"/>
      <c r="HID19" s="79"/>
      <c r="HIE19" s="79"/>
      <c r="HIF19" s="79"/>
      <c r="HIG19" s="79"/>
      <c r="HIH19" s="79"/>
      <c r="HII19" s="79"/>
      <c r="HIJ19" s="79"/>
      <c r="HIK19" s="79"/>
      <c r="HIL19" s="79"/>
      <c r="HIM19" s="79"/>
      <c r="HIN19" s="79"/>
      <c r="HIO19" s="79"/>
      <c r="HIP19" s="79"/>
      <c r="HIQ19" s="79"/>
      <c r="HIR19" s="79"/>
      <c r="HIS19" s="79"/>
      <c r="HIT19" s="79"/>
      <c r="HIU19" s="79"/>
      <c r="HIV19" s="79"/>
      <c r="HIW19" s="79"/>
      <c r="HIX19" s="79"/>
      <c r="HIY19" s="79"/>
      <c r="HIZ19" s="79"/>
      <c r="HJA19" s="79"/>
      <c r="HJB19" s="79"/>
      <c r="HJC19" s="79"/>
      <c r="HJD19" s="79"/>
      <c r="HJE19" s="79"/>
      <c r="HJF19" s="79"/>
      <c r="HJG19" s="79"/>
      <c r="HJH19" s="79"/>
      <c r="HJI19" s="79"/>
      <c r="HJJ19" s="79"/>
      <c r="HJK19" s="79"/>
      <c r="HJL19" s="79"/>
      <c r="HJM19" s="79"/>
      <c r="HJN19" s="79"/>
      <c r="HJO19" s="79"/>
      <c r="HJP19" s="79"/>
      <c r="HJQ19" s="79"/>
      <c r="HJR19" s="79"/>
      <c r="HJS19" s="79"/>
      <c r="HJT19" s="79"/>
      <c r="HJU19" s="79"/>
      <c r="HJV19" s="79"/>
      <c r="HJW19" s="79"/>
      <c r="HJX19" s="79"/>
      <c r="HJY19" s="79"/>
      <c r="HJZ19" s="79"/>
      <c r="HKA19" s="79"/>
      <c r="HKB19" s="79"/>
      <c r="HKC19" s="79"/>
      <c r="HKD19" s="79"/>
      <c r="HKE19" s="79"/>
      <c r="HKF19" s="79"/>
      <c r="HKG19" s="79"/>
      <c r="HKH19" s="79"/>
      <c r="HKI19" s="79"/>
      <c r="HKJ19" s="79"/>
      <c r="HKK19" s="79"/>
      <c r="HKL19" s="79"/>
      <c r="HKM19" s="79"/>
      <c r="HKN19" s="79"/>
      <c r="HKO19" s="79"/>
      <c r="HKP19" s="79"/>
      <c r="HKQ19" s="79"/>
      <c r="HKR19" s="79"/>
      <c r="HKS19" s="79"/>
      <c r="HKT19" s="79"/>
      <c r="HKU19" s="79"/>
      <c r="HKV19" s="79"/>
      <c r="HKW19" s="79"/>
      <c r="HKX19" s="79"/>
      <c r="HKY19" s="79"/>
      <c r="HKZ19" s="79"/>
      <c r="HLA19" s="79"/>
      <c r="HLB19" s="79"/>
      <c r="HLC19" s="79"/>
      <c r="HLD19" s="79"/>
      <c r="HLE19" s="79"/>
      <c r="HLF19" s="79"/>
      <c r="HLG19" s="79"/>
      <c r="HLH19" s="79"/>
      <c r="HLI19" s="79"/>
      <c r="HLJ19" s="79"/>
      <c r="HLK19" s="79"/>
      <c r="HLL19" s="79"/>
      <c r="HLM19" s="79"/>
      <c r="HLN19" s="79"/>
      <c r="HLO19" s="79"/>
      <c r="HLP19" s="79"/>
      <c r="HLQ19" s="79"/>
      <c r="HLR19" s="79"/>
      <c r="HLS19" s="79"/>
      <c r="HLT19" s="79"/>
      <c r="HLU19" s="79"/>
      <c r="HLV19" s="79"/>
      <c r="HLW19" s="79"/>
      <c r="HLX19" s="79"/>
      <c r="HLY19" s="79"/>
      <c r="HLZ19" s="79"/>
      <c r="HMA19" s="79"/>
      <c r="HMB19" s="79"/>
      <c r="HMC19" s="79"/>
      <c r="HMD19" s="79"/>
      <c r="HME19" s="79"/>
      <c r="HMF19" s="79"/>
      <c r="HMG19" s="79"/>
      <c r="HMH19" s="79"/>
      <c r="HMI19" s="79"/>
      <c r="HMJ19" s="79"/>
      <c r="HMK19" s="79"/>
      <c r="HML19" s="79"/>
      <c r="HMM19" s="79"/>
      <c r="HMN19" s="79"/>
      <c r="HMO19" s="79"/>
      <c r="HMP19" s="79"/>
      <c r="HMQ19" s="79"/>
      <c r="HMR19" s="79"/>
      <c r="HMS19" s="79"/>
      <c r="HMT19" s="79"/>
      <c r="HMU19" s="79"/>
      <c r="HMV19" s="79"/>
      <c r="HMW19" s="79"/>
      <c r="HMX19" s="79"/>
      <c r="HMY19" s="79"/>
      <c r="HMZ19" s="79"/>
      <c r="HNA19" s="79"/>
      <c r="HNB19" s="79"/>
      <c r="HNC19" s="79"/>
      <c r="HND19" s="79"/>
      <c r="HNE19" s="79"/>
      <c r="HNF19" s="79"/>
      <c r="HNG19" s="79"/>
      <c r="HNH19" s="79"/>
      <c r="HNI19" s="79"/>
      <c r="HNJ19" s="79"/>
      <c r="HNK19" s="79"/>
      <c r="HNL19" s="79"/>
      <c r="HNM19" s="79"/>
      <c r="HNN19" s="79"/>
      <c r="HNO19" s="79"/>
      <c r="HNP19" s="79"/>
      <c r="HNQ19" s="79"/>
      <c r="HNR19" s="79"/>
      <c r="HNS19" s="79"/>
      <c r="HNT19" s="79"/>
      <c r="HNU19" s="79"/>
      <c r="HNV19" s="79"/>
      <c r="HNW19" s="79"/>
      <c r="HNX19" s="79"/>
      <c r="HNY19" s="79"/>
      <c r="HNZ19" s="79"/>
      <c r="HOA19" s="79"/>
      <c r="HOB19" s="79"/>
      <c r="HOC19" s="79"/>
      <c r="HOD19" s="79"/>
      <c r="HOE19" s="79"/>
      <c r="HOF19" s="79"/>
      <c r="HOG19" s="79"/>
      <c r="HOH19" s="79"/>
      <c r="HOI19" s="79"/>
      <c r="HOJ19" s="79"/>
      <c r="HOK19" s="79"/>
      <c r="HOL19" s="79"/>
      <c r="HOM19" s="79"/>
      <c r="HON19" s="79"/>
      <c r="HOO19" s="79"/>
      <c r="HOP19" s="79"/>
      <c r="HOQ19" s="79"/>
      <c r="HOR19" s="79"/>
      <c r="HOS19" s="79"/>
      <c r="HOT19" s="79"/>
      <c r="HOU19" s="79"/>
      <c r="HOV19" s="79"/>
      <c r="HOW19" s="79"/>
      <c r="HOX19" s="79"/>
      <c r="HOY19" s="79"/>
      <c r="HOZ19" s="79"/>
      <c r="HPA19" s="79"/>
      <c r="HPB19" s="79"/>
      <c r="HPC19" s="79"/>
      <c r="HPD19" s="79"/>
      <c r="HPE19" s="79"/>
      <c r="HPF19" s="79"/>
      <c r="HPG19" s="79"/>
      <c r="HPH19" s="79"/>
      <c r="HPI19" s="79"/>
      <c r="HPJ19" s="79"/>
      <c r="HPK19" s="79"/>
      <c r="HPL19" s="79"/>
      <c r="HPM19" s="79"/>
      <c r="HPN19" s="79"/>
      <c r="HPO19" s="79"/>
      <c r="HPP19" s="79"/>
      <c r="HPQ19" s="79"/>
      <c r="HPR19" s="79"/>
      <c r="HPS19" s="79"/>
      <c r="HPT19" s="79"/>
      <c r="HPU19" s="79"/>
      <c r="HPV19" s="79"/>
      <c r="HPW19" s="79"/>
      <c r="HPX19" s="79"/>
      <c r="HPY19" s="79"/>
      <c r="HPZ19" s="79"/>
      <c r="HQA19" s="79"/>
      <c r="HQB19" s="79"/>
      <c r="HQC19" s="79"/>
      <c r="HQD19" s="79"/>
      <c r="HQE19" s="79"/>
      <c r="HQF19" s="79"/>
      <c r="HQG19" s="79"/>
      <c r="HQH19" s="79"/>
      <c r="HQI19" s="79"/>
      <c r="HQJ19" s="79"/>
      <c r="HQK19" s="79"/>
      <c r="HQL19" s="79"/>
      <c r="HQM19" s="79"/>
      <c r="HQN19" s="79"/>
      <c r="HQO19" s="79"/>
      <c r="HQP19" s="79"/>
      <c r="HQQ19" s="79"/>
      <c r="HQR19" s="79"/>
      <c r="HQS19" s="79"/>
      <c r="HQT19" s="79"/>
      <c r="HQU19" s="79"/>
      <c r="HQV19" s="79"/>
      <c r="HQW19" s="79"/>
      <c r="HQX19" s="79"/>
      <c r="HQY19" s="79"/>
      <c r="HQZ19" s="79"/>
      <c r="HRA19" s="79"/>
      <c r="HRB19" s="79"/>
      <c r="HRC19" s="79"/>
      <c r="HRD19" s="79"/>
      <c r="HRE19" s="79"/>
      <c r="HRF19" s="79"/>
      <c r="HRG19" s="79"/>
      <c r="HRH19" s="79"/>
      <c r="HRI19" s="79"/>
      <c r="HRJ19" s="79"/>
      <c r="HRK19" s="79"/>
      <c r="HRL19" s="79"/>
      <c r="HRM19" s="79"/>
      <c r="HRN19" s="79"/>
      <c r="HRO19" s="79"/>
      <c r="HRP19" s="79"/>
      <c r="HRQ19" s="79"/>
      <c r="HRR19" s="79"/>
      <c r="HRS19" s="79"/>
      <c r="HRT19" s="79"/>
      <c r="HRU19" s="79"/>
      <c r="HRV19" s="79"/>
      <c r="HRW19" s="79"/>
      <c r="HRX19" s="79"/>
      <c r="HRY19" s="79"/>
      <c r="HRZ19" s="79"/>
      <c r="HSA19" s="79"/>
      <c r="HSB19" s="79"/>
      <c r="HSC19" s="79"/>
      <c r="HSD19" s="79"/>
      <c r="HSE19" s="79"/>
      <c r="HSF19" s="79"/>
      <c r="HSG19" s="79"/>
      <c r="HSH19" s="79"/>
      <c r="HSI19" s="79"/>
      <c r="HSJ19" s="79"/>
      <c r="HSK19" s="79"/>
      <c r="HSL19" s="79"/>
      <c r="HSM19" s="79"/>
      <c r="HSN19" s="79"/>
      <c r="HSO19" s="79"/>
      <c r="HSP19" s="79"/>
      <c r="HSQ19" s="79"/>
      <c r="HSR19" s="79"/>
      <c r="HSS19" s="79"/>
      <c r="HST19" s="79"/>
      <c r="HSU19" s="79"/>
      <c r="HSV19" s="79"/>
      <c r="HSW19" s="79"/>
      <c r="HSX19" s="79"/>
      <c r="HSY19" s="79"/>
      <c r="HSZ19" s="79"/>
      <c r="HTA19" s="79"/>
      <c r="HTB19" s="79"/>
      <c r="HTC19" s="79"/>
      <c r="HTD19" s="79"/>
      <c r="HTE19" s="79"/>
      <c r="HTF19" s="79"/>
      <c r="HTG19" s="79"/>
      <c r="HTH19" s="79"/>
      <c r="HTI19" s="79"/>
      <c r="HTJ19" s="79"/>
      <c r="HTK19" s="79"/>
      <c r="HTL19" s="79"/>
      <c r="HTM19" s="79"/>
      <c r="HTN19" s="79"/>
      <c r="HTO19" s="79"/>
      <c r="HTP19" s="79"/>
      <c r="HTQ19" s="79"/>
      <c r="HTR19" s="79"/>
      <c r="HTS19" s="79"/>
      <c r="HTT19" s="79"/>
      <c r="HTU19" s="79"/>
      <c r="HTV19" s="79"/>
      <c r="HTW19" s="79"/>
      <c r="HTX19" s="79"/>
      <c r="HTY19" s="79"/>
      <c r="HTZ19" s="79"/>
      <c r="HUA19" s="79"/>
      <c r="HUB19" s="79"/>
      <c r="HUC19" s="79"/>
      <c r="HUD19" s="79"/>
      <c r="HUE19" s="79"/>
      <c r="HUF19" s="79"/>
      <c r="HUG19" s="79"/>
      <c r="HUH19" s="79"/>
      <c r="HUI19" s="79"/>
      <c r="HUJ19" s="79"/>
      <c r="HUK19" s="79"/>
      <c r="HUL19" s="79"/>
      <c r="HUM19" s="79"/>
      <c r="HUN19" s="79"/>
      <c r="HUO19" s="79"/>
      <c r="HUP19" s="79"/>
      <c r="HUQ19" s="79"/>
      <c r="HUR19" s="79"/>
      <c r="HUS19" s="79"/>
      <c r="HUT19" s="79"/>
      <c r="HUU19" s="79"/>
      <c r="HUV19" s="79"/>
      <c r="HUW19" s="79"/>
      <c r="HUX19" s="79"/>
      <c r="HUY19" s="79"/>
      <c r="HUZ19" s="79"/>
      <c r="HVA19" s="79"/>
      <c r="HVB19" s="79"/>
      <c r="HVC19" s="79"/>
      <c r="HVD19" s="79"/>
      <c r="HVE19" s="79"/>
      <c r="HVF19" s="79"/>
      <c r="HVG19" s="79"/>
      <c r="HVH19" s="79"/>
      <c r="HVI19" s="79"/>
      <c r="HVJ19" s="79"/>
      <c r="HVK19" s="79"/>
      <c r="HVL19" s="79"/>
      <c r="HVM19" s="79"/>
      <c r="HVN19" s="79"/>
      <c r="HVO19" s="79"/>
      <c r="HVP19" s="79"/>
      <c r="HVQ19" s="79"/>
      <c r="HVR19" s="79"/>
      <c r="HVS19" s="79"/>
      <c r="HVT19" s="79"/>
      <c r="HVU19" s="79"/>
      <c r="HVV19" s="79"/>
      <c r="HVW19" s="79"/>
      <c r="HVX19" s="79"/>
      <c r="HVY19" s="79"/>
      <c r="HVZ19" s="79"/>
      <c r="HWA19" s="79"/>
      <c r="HWB19" s="79"/>
      <c r="HWC19" s="79"/>
      <c r="HWD19" s="79"/>
      <c r="HWE19" s="79"/>
      <c r="HWF19" s="79"/>
      <c r="HWG19" s="79"/>
      <c r="HWH19" s="79"/>
      <c r="HWI19" s="79"/>
      <c r="HWJ19" s="79"/>
      <c r="HWK19" s="79"/>
      <c r="HWL19" s="79"/>
      <c r="HWM19" s="79"/>
      <c r="HWN19" s="79"/>
      <c r="HWO19" s="79"/>
      <c r="HWP19" s="79"/>
      <c r="HWQ19" s="79"/>
      <c r="HWR19" s="79"/>
      <c r="HWS19" s="79"/>
      <c r="HWT19" s="79"/>
      <c r="HWU19" s="79"/>
      <c r="HWV19" s="79"/>
      <c r="HWW19" s="79"/>
      <c r="HWX19" s="79"/>
      <c r="HWY19" s="79"/>
      <c r="HWZ19" s="79"/>
      <c r="HXA19" s="79"/>
      <c r="HXB19" s="79"/>
      <c r="HXC19" s="79"/>
      <c r="HXD19" s="79"/>
      <c r="HXE19" s="79"/>
      <c r="HXF19" s="79"/>
      <c r="HXG19" s="79"/>
      <c r="HXH19" s="79"/>
      <c r="HXI19" s="79"/>
      <c r="HXJ19" s="79"/>
      <c r="HXK19" s="79"/>
      <c r="HXL19" s="79"/>
      <c r="HXM19" s="79"/>
      <c r="HXN19" s="79"/>
      <c r="HXO19" s="79"/>
      <c r="HXP19" s="79"/>
      <c r="HXQ19" s="79"/>
      <c r="HXR19" s="79"/>
      <c r="HXS19" s="79"/>
      <c r="HXT19" s="79"/>
      <c r="HXU19" s="79"/>
      <c r="HXV19" s="79"/>
      <c r="HXW19" s="79"/>
      <c r="HXX19" s="79"/>
      <c r="HXY19" s="79"/>
      <c r="HXZ19" s="79"/>
      <c r="HYA19" s="79"/>
      <c r="HYB19" s="79"/>
      <c r="HYC19" s="79"/>
      <c r="HYD19" s="79"/>
      <c r="HYE19" s="79"/>
      <c r="HYF19" s="79"/>
      <c r="HYG19" s="79"/>
      <c r="HYH19" s="79"/>
      <c r="HYI19" s="79"/>
      <c r="HYJ19" s="79"/>
      <c r="HYK19" s="79"/>
      <c r="HYL19" s="79"/>
      <c r="HYM19" s="79"/>
      <c r="HYN19" s="79"/>
      <c r="HYO19" s="79"/>
      <c r="HYP19" s="79"/>
      <c r="HYQ19" s="79"/>
      <c r="HYR19" s="79"/>
      <c r="HYS19" s="79"/>
      <c r="HYT19" s="79"/>
      <c r="HYU19" s="79"/>
      <c r="HYV19" s="79"/>
      <c r="HYW19" s="79"/>
      <c r="HYX19" s="79"/>
      <c r="HYY19" s="79"/>
      <c r="HYZ19" s="79"/>
      <c r="HZA19" s="79"/>
      <c r="HZB19" s="79"/>
      <c r="HZC19" s="79"/>
      <c r="HZD19" s="79"/>
      <c r="HZE19" s="79"/>
      <c r="HZF19" s="79"/>
      <c r="HZG19" s="79"/>
      <c r="HZH19" s="79"/>
      <c r="HZI19" s="79"/>
      <c r="HZJ19" s="79"/>
      <c r="HZK19" s="79"/>
      <c r="HZL19" s="79"/>
      <c r="HZM19" s="79"/>
      <c r="HZN19" s="79"/>
      <c r="HZO19" s="79"/>
      <c r="HZP19" s="79"/>
      <c r="HZQ19" s="79"/>
      <c r="HZR19" s="79"/>
      <c r="HZS19" s="79"/>
      <c r="HZT19" s="79"/>
      <c r="HZU19" s="79"/>
      <c r="HZV19" s="79"/>
      <c r="HZW19" s="79"/>
      <c r="HZX19" s="79"/>
      <c r="HZY19" s="79"/>
      <c r="HZZ19" s="79"/>
      <c r="IAA19" s="79"/>
      <c r="IAB19" s="79"/>
      <c r="IAC19" s="79"/>
      <c r="IAD19" s="79"/>
      <c r="IAE19" s="79"/>
      <c r="IAF19" s="79"/>
      <c r="IAG19" s="79"/>
      <c r="IAH19" s="79"/>
      <c r="IAI19" s="79"/>
      <c r="IAJ19" s="79"/>
      <c r="IAK19" s="79"/>
      <c r="IAL19" s="79"/>
      <c r="IAM19" s="79"/>
      <c r="IAN19" s="79"/>
      <c r="IAO19" s="79"/>
      <c r="IAP19" s="79"/>
      <c r="IAQ19" s="79"/>
      <c r="IAR19" s="79"/>
      <c r="IAS19" s="79"/>
      <c r="IAT19" s="79"/>
      <c r="IAU19" s="79"/>
      <c r="IAV19" s="79"/>
      <c r="IAW19" s="79"/>
      <c r="IAX19" s="79"/>
      <c r="IAY19" s="79"/>
      <c r="IAZ19" s="79"/>
      <c r="IBA19" s="79"/>
      <c r="IBB19" s="79"/>
      <c r="IBC19" s="79"/>
      <c r="IBD19" s="79"/>
      <c r="IBE19" s="79"/>
      <c r="IBF19" s="79"/>
      <c r="IBG19" s="79"/>
      <c r="IBH19" s="79"/>
      <c r="IBI19" s="79"/>
      <c r="IBJ19" s="79"/>
      <c r="IBK19" s="79"/>
      <c r="IBL19" s="79"/>
      <c r="IBM19" s="79"/>
      <c r="IBN19" s="79"/>
      <c r="IBO19" s="79"/>
      <c r="IBP19" s="79"/>
      <c r="IBQ19" s="79"/>
      <c r="IBR19" s="79"/>
      <c r="IBS19" s="79"/>
      <c r="IBT19" s="79"/>
      <c r="IBU19" s="79"/>
      <c r="IBV19" s="79"/>
      <c r="IBW19" s="79"/>
      <c r="IBX19" s="79"/>
      <c r="IBY19" s="79"/>
      <c r="IBZ19" s="79"/>
      <c r="ICA19" s="79"/>
      <c r="ICB19" s="79"/>
      <c r="ICC19" s="79"/>
      <c r="ICD19" s="79"/>
      <c r="ICE19" s="79"/>
      <c r="ICF19" s="79"/>
      <c r="ICG19" s="79"/>
      <c r="ICH19" s="79"/>
      <c r="ICI19" s="79"/>
      <c r="ICJ19" s="79"/>
      <c r="ICK19" s="79"/>
      <c r="ICL19" s="79"/>
      <c r="ICM19" s="79"/>
      <c r="ICN19" s="79"/>
      <c r="ICO19" s="79"/>
      <c r="ICP19" s="79"/>
      <c r="ICQ19" s="79"/>
      <c r="ICR19" s="79"/>
      <c r="ICS19" s="79"/>
      <c r="ICT19" s="79"/>
      <c r="ICU19" s="79"/>
      <c r="ICV19" s="79"/>
      <c r="ICW19" s="79"/>
      <c r="ICX19" s="79"/>
      <c r="ICY19" s="79"/>
      <c r="ICZ19" s="79"/>
      <c r="IDA19" s="79"/>
      <c r="IDB19" s="79"/>
      <c r="IDC19" s="79"/>
      <c r="IDD19" s="79"/>
      <c r="IDE19" s="79"/>
      <c r="IDF19" s="79"/>
      <c r="IDG19" s="79"/>
      <c r="IDH19" s="79"/>
      <c r="IDI19" s="79"/>
      <c r="IDJ19" s="79"/>
      <c r="IDK19" s="79"/>
      <c r="IDL19" s="79"/>
      <c r="IDM19" s="79"/>
      <c r="IDN19" s="79"/>
      <c r="IDO19" s="79"/>
      <c r="IDP19" s="79"/>
      <c r="IDQ19" s="79"/>
      <c r="IDR19" s="79"/>
      <c r="IDS19" s="79"/>
      <c r="IDT19" s="79"/>
      <c r="IDU19" s="79"/>
      <c r="IDV19" s="79"/>
      <c r="IDW19" s="79"/>
      <c r="IDX19" s="79"/>
      <c r="IDY19" s="79"/>
      <c r="IDZ19" s="79"/>
      <c r="IEA19" s="79"/>
      <c r="IEB19" s="79"/>
      <c r="IEC19" s="79"/>
      <c r="IED19" s="79"/>
      <c r="IEE19" s="79"/>
      <c r="IEF19" s="79"/>
      <c r="IEG19" s="79"/>
      <c r="IEH19" s="79"/>
      <c r="IEI19" s="79"/>
      <c r="IEJ19" s="79"/>
      <c r="IEK19" s="79"/>
      <c r="IEL19" s="79"/>
      <c r="IEM19" s="79"/>
      <c r="IEN19" s="79"/>
      <c r="IEO19" s="79"/>
      <c r="IEP19" s="79"/>
      <c r="IEQ19" s="79"/>
      <c r="IER19" s="79"/>
      <c r="IES19" s="79"/>
      <c r="IET19" s="79"/>
      <c r="IEU19" s="79"/>
      <c r="IEV19" s="79"/>
      <c r="IEW19" s="79"/>
      <c r="IEX19" s="79"/>
      <c r="IEY19" s="79"/>
      <c r="IEZ19" s="79"/>
      <c r="IFA19" s="79"/>
      <c r="IFB19" s="79"/>
      <c r="IFC19" s="79"/>
      <c r="IFD19" s="79"/>
      <c r="IFE19" s="79"/>
      <c r="IFF19" s="79"/>
      <c r="IFG19" s="79"/>
      <c r="IFH19" s="79"/>
      <c r="IFI19" s="79"/>
      <c r="IFJ19" s="79"/>
      <c r="IFK19" s="79"/>
      <c r="IFL19" s="79"/>
      <c r="IFM19" s="79"/>
      <c r="IFN19" s="79"/>
      <c r="IFO19" s="79"/>
      <c r="IFP19" s="79"/>
      <c r="IFQ19" s="79"/>
      <c r="IFR19" s="79"/>
      <c r="IFS19" s="79"/>
      <c r="IFT19" s="79"/>
      <c r="IFU19" s="79"/>
      <c r="IFV19" s="79"/>
      <c r="IFW19" s="79"/>
      <c r="IFX19" s="79"/>
      <c r="IFY19" s="79"/>
      <c r="IFZ19" s="79"/>
      <c r="IGA19" s="79"/>
      <c r="IGB19" s="79"/>
      <c r="IGC19" s="79"/>
      <c r="IGD19" s="79"/>
      <c r="IGE19" s="79"/>
      <c r="IGF19" s="79"/>
      <c r="IGG19" s="79"/>
      <c r="IGH19" s="79"/>
      <c r="IGI19" s="79"/>
      <c r="IGJ19" s="79"/>
      <c r="IGK19" s="79"/>
      <c r="IGL19" s="79"/>
      <c r="IGM19" s="79"/>
      <c r="IGN19" s="79"/>
      <c r="IGO19" s="79"/>
      <c r="IGP19" s="79"/>
      <c r="IGQ19" s="79"/>
      <c r="IGR19" s="79"/>
      <c r="IGS19" s="79"/>
      <c r="IGT19" s="79"/>
      <c r="IGU19" s="79"/>
      <c r="IGV19" s="79"/>
      <c r="IGW19" s="79"/>
      <c r="IGX19" s="79"/>
      <c r="IGY19" s="79"/>
      <c r="IGZ19" s="79"/>
      <c r="IHA19" s="79"/>
      <c r="IHB19" s="79"/>
      <c r="IHC19" s="79"/>
      <c r="IHD19" s="79"/>
      <c r="IHE19" s="79"/>
      <c r="IHF19" s="79"/>
      <c r="IHG19" s="79"/>
      <c r="IHH19" s="79"/>
      <c r="IHI19" s="79"/>
      <c r="IHJ19" s="79"/>
      <c r="IHK19" s="79"/>
      <c r="IHL19" s="79"/>
      <c r="IHM19" s="79"/>
      <c r="IHN19" s="79"/>
      <c r="IHO19" s="79"/>
      <c r="IHP19" s="79"/>
      <c r="IHQ19" s="79"/>
      <c r="IHR19" s="79"/>
      <c r="IHS19" s="79"/>
      <c r="IHT19" s="79"/>
      <c r="IHU19" s="79"/>
      <c r="IHV19" s="79"/>
      <c r="IHW19" s="79"/>
      <c r="IHX19" s="79"/>
      <c r="IHY19" s="79"/>
      <c r="IHZ19" s="79"/>
      <c r="IIA19" s="79"/>
      <c r="IIB19" s="79"/>
      <c r="IIC19" s="79"/>
      <c r="IID19" s="79"/>
      <c r="IIE19" s="79"/>
      <c r="IIF19" s="79"/>
      <c r="IIG19" s="79"/>
      <c r="IIH19" s="79"/>
      <c r="III19" s="79"/>
      <c r="IIJ19" s="79"/>
      <c r="IIK19" s="79"/>
      <c r="IIL19" s="79"/>
      <c r="IIM19" s="79"/>
      <c r="IIN19" s="79"/>
      <c r="IIO19" s="79"/>
      <c r="IIP19" s="79"/>
      <c r="IIQ19" s="79"/>
      <c r="IIR19" s="79"/>
      <c r="IIS19" s="79"/>
      <c r="IIT19" s="79"/>
      <c r="IIU19" s="79"/>
      <c r="IIV19" s="79"/>
      <c r="IIW19" s="79"/>
      <c r="IIX19" s="79"/>
      <c r="IIY19" s="79"/>
      <c r="IIZ19" s="79"/>
      <c r="IJA19" s="79"/>
      <c r="IJB19" s="79"/>
      <c r="IJC19" s="79"/>
      <c r="IJD19" s="79"/>
      <c r="IJE19" s="79"/>
      <c r="IJF19" s="79"/>
      <c r="IJG19" s="79"/>
      <c r="IJH19" s="79"/>
      <c r="IJI19" s="79"/>
      <c r="IJJ19" s="79"/>
      <c r="IJK19" s="79"/>
      <c r="IJL19" s="79"/>
      <c r="IJM19" s="79"/>
      <c r="IJN19" s="79"/>
      <c r="IJO19" s="79"/>
      <c r="IJP19" s="79"/>
      <c r="IJQ19" s="79"/>
      <c r="IJR19" s="79"/>
      <c r="IJS19" s="79"/>
      <c r="IJT19" s="79"/>
      <c r="IJU19" s="79"/>
      <c r="IJV19" s="79"/>
      <c r="IJW19" s="79"/>
      <c r="IJX19" s="79"/>
      <c r="IJY19" s="79"/>
      <c r="IJZ19" s="79"/>
      <c r="IKA19" s="79"/>
      <c r="IKB19" s="79"/>
      <c r="IKC19" s="79"/>
      <c r="IKD19" s="79"/>
      <c r="IKE19" s="79"/>
      <c r="IKF19" s="79"/>
      <c r="IKG19" s="79"/>
      <c r="IKH19" s="79"/>
      <c r="IKI19" s="79"/>
      <c r="IKJ19" s="79"/>
      <c r="IKK19" s="79"/>
      <c r="IKL19" s="79"/>
      <c r="IKM19" s="79"/>
      <c r="IKN19" s="79"/>
      <c r="IKO19" s="79"/>
      <c r="IKP19" s="79"/>
      <c r="IKQ19" s="79"/>
      <c r="IKR19" s="79"/>
      <c r="IKS19" s="79"/>
      <c r="IKT19" s="79"/>
      <c r="IKU19" s="79"/>
      <c r="IKV19" s="79"/>
      <c r="IKW19" s="79"/>
      <c r="IKX19" s="79"/>
      <c r="IKY19" s="79"/>
      <c r="IKZ19" s="79"/>
      <c r="ILA19" s="79"/>
      <c r="ILB19" s="79"/>
      <c r="ILC19" s="79"/>
      <c r="ILD19" s="79"/>
      <c r="ILE19" s="79"/>
      <c r="ILF19" s="79"/>
      <c r="ILG19" s="79"/>
      <c r="ILH19" s="79"/>
      <c r="ILI19" s="79"/>
      <c r="ILJ19" s="79"/>
      <c r="ILK19" s="79"/>
      <c r="ILL19" s="79"/>
      <c r="ILM19" s="79"/>
      <c r="ILN19" s="79"/>
      <c r="ILO19" s="79"/>
      <c r="ILP19" s="79"/>
      <c r="ILQ19" s="79"/>
      <c r="ILR19" s="79"/>
      <c r="ILS19" s="79"/>
      <c r="ILT19" s="79"/>
      <c r="ILU19" s="79"/>
      <c r="ILV19" s="79"/>
      <c r="ILW19" s="79"/>
      <c r="ILX19" s="79"/>
      <c r="ILY19" s="79"/>
      <c r="ILZ19" s="79"/>
      <c r="IMA19" s="79"/>
      <c r="IMB19" s="79"/>
      <c r="IMC19" s="79"/>
      <c r="IMD19" s="79"/>
      <c r="IME19" s="79"/>
      <c r="IMF19" s="79"/>
      <c r="IMG19" s="79"/>
      <c r="IMH19" s="79"/>
      <c r="IMI19" s="79"/>
      <c r="IMJ19" s="79"/>
      <c r="IMK19" s="79"/>
      <c r="IML19" s="79"/>
      <c r="IMM19" s="79"/>
      <c r="IMN19" s="79"/>
      <c r="IMO19" s="79"/>
      <c r="IMP19" s="79"/>
      <c r="IMQ19" s="79"/>
      <c r="IMR19" s="79"/>
      <c r="IMS19" s="79"/>
      <c r="IMT19" s="79"/>
      <c r="IMU19" s="79"/>
      <c r="IMV19" s="79"/>
      <c r="IMW19" s="79"/>
      <c r="IMX19" s="79"/>
      <c r="IMY19" s="79"/>
      <c r="IMZ19" s="79"/>
      <c r="INA19" s="79"/>
      <c r="INB19" s="79"/>
      <c r="INC19" s="79"/>
      <c r="IND19" s="79"/>
      <c r="INE19" s="79"/>
      <c r="INF19" s="79"/>
      <c r="ING19" s="79"/>
      <c r="INH19" s="79"/>
      <c r="INI19" s="79"/>
      <c r="INJ19" s="79"/>
      <c r="INK19" s="79"/>
      <c r="INL19" s="79"/>
      <c r="INM19" s="79"/>
      <c r="INN19" s="79"/>
      <c r="INO19" s="79"/>
      <c r="INP19" s="79"/>
      <c r="INQ19" s="79"/>
      <c r="INR19" s="79"/>
      <c r="INS19" s="79"/>
      <c r="INT19" s="79"/>
      <c r="INU19" s="79"/>
      <c r="INV19" s="79"/>
      <c r="INW19" s="79"/>
      <c r="INX19" s="79"/>
      <c r="INY19" s="79"/>
      <c r="INZ19" s="79"/>
      <c r="IOA19" s="79"/>
      <c r="IOB19" s="79"/>
      <c r="IOC19" s="79"/>
      <c r="IOD19" s="79"/>
      <c r="IOE19" s="79"/>
      <c r="IOF19" s="79"/>
      <c r="IOG19" s="79"/>
      <c r="IOH19" s="79"/>
      <c r="IOI19" s="79"/>
      <c r="IOJ19" s="79"/>
      <c r="IOK19" s="79"/>
      <c r="IOL19" s="79"/>
      <c r="IOM19" s="79"/>
      <c r="ION19" s="79"/>
      <c r="IOO19" s="79"/>
      <c r="IOP19" s="79"/>
      <c r="IOQ19" s="79"/>
      <c r="IOR19" s="79"/>
      <c r="IOS19" s="79"/>
      <c r="IOT19" s="79"/>
      <c r="IOU19" s="79"/>
      <c r="IOV19" s="79"/>
      <c r="IOW19" s="79"/>
      <c r="IOX19" s="79"/>
      <c r="IOY19" s="79"/>
      <c r="IOZ19" s="79"/>
      <c r="IPA19" s="79"/>
      <c r="IPB19" s="79"/>
      <c r="IPC19" s="79"/>
      <c r="IPD19" s="79"/>
      <c r="IPE19" s="79"/>
      <c r="IPF19" s="79"/>
      <c r="IPG19" s="79"/>
      <c r="IPH19" s="79"/>
      <c r="IPI19" s="79"/>
      <c r="IPJ19" s="79"/>
      <c r="IPK19" s="79"/>
      <c r="IPL19" s="79"/>
      <c r="IPM19" s="79"/>
      <c r="IPN19" s="79"/>
      <c r="IPO19" s="79"/>
      <c r="IPP19" s="79"/>
      <c r="IPQ19" s="79"/>
      <c r="IPR19" s="79"/>
      <c r="IPS19" s="79"/>
      <c r="IPT19" s="79"/>
      <c r="IPU19" s="79"/>
      <c r="IPV19" s="79"/>
      <c r="IPW19" s="79"/>
      <c r="IPX19" s="79"/>
      <c r="IPY19" s="79"/>
      <c r="IPZ19" s="79"/>
      <c r="IQA19" s="79"/>
      <c r="IQB19" s="79"/>
      <c r="IQC19" s="79"/>
      <c r="IQD19" s="79"/>
      <c r="IQE19" s="79"/>
      <c r="IQF19" s="79"/>
      <c r="IQG19" s="79"/>
      <c r="IQH19" s="79"/>
      <c r="IQI19" s="79"/>
      <c r="IQJ19" s="79"/>
      <c r="IQK19" s="79"/>
      <c r="IQL19" s="79"/>
      <c r="IQM19" s="79"/>
      <c r="IQN19" s="79"/>
      <c r="IQO19" s="79"/>
      <c r="IQP19" s="79"/>
      <c r="IQQ19" s="79"/>
      <c r="IQR19" s="79"/>
      <c r="IQS19" s="79"/>
      <c r="IQT19" s="79"/>
      <c r="IQU19" s="79"/>
      <c r="IQV19" s="79"/>
      <c r="IQW19" s="79"/>
      <c r="IQX19" s="79"/>
      <c r="IQY19" s="79"/>
      <c r="IQZ19" s="79"/>
      <c r="IRA19" s="79"/>
      <c r="IRB19" s="79"/>
      <c r="IRC19" s="79"/>
      <c r="IRD19" s="79"/>
      <c r="IRE19" s="79"/>
      <c r="IRF19" s="79"/>
      <c r="IRG19" s="79"/>
      <c r="IRH19" s="79"/>
      <c r="IRI19" s="79"/>
      <c r="IRJ19" s="79"/>
      <c r="IRK19" s="79"/>
      <c r="IRL19" s="79"/>
      <c r="IRM19" s="79"/>
      <c r="IRN19" s="79"/>
      <c r="IRO19" s="79"/>
      <c r="IRP19" s="79"/>
      <c r="IRQ19" s="79"/>
      <c r="IRR19" s="79"/>
      <c r="IRS19" s="79"/>
      <c r="IRT19" s="79"/>
      <c r="IRU19" s="79"/>
      <c r="IRV19" s="79"/>
      <c r="IRW19" s="79"/>
      <c r="IRX19" s="79"/>
      <c r="IRY19" s="79"/>
      <c r="IRZ19" s="79"/>
      <c r="ISA19" s="79"/>
      <c r="ISB19" s="79"/>
      <c r="ISC19" s="79"/>
      <c r="ISD19" s="79"/>
      <c r="ISE19" s="79"/>
      <c r="ISF19" s="79"/>
      <c r="ISG19" s="79"/>
      <c r="ISH19" s="79"/>
      <c r="ISI19" s="79"/>
      <c r="ISJ19" s="79"/>
      <c r="ISK19" s="79"/>
      <c r="ISL19" s="79"/>
      <c r="ISM19" s="79"/>
      <c r="ISN19" s="79"/>
      <c r="ISO19" s="79"/>
      <c r="ISP19" s="79"/>
      <c r="ISQ19" s="79"/>
      <c r="ISR19" s="79"/>
      <c r="ISS19" s="79"/>
      <c r="IST19" s="79"/>
      <c r="ISU19" s="79"/>
      <c r="ISV19" s="79"/>
      <c r="ISW19" s="79"/>
      <c r="ISX19" s="79"/>
      <c r="ISY19" s="79"/>
      <c r="ISZ19" s="79"/>
      <c r="ITA19" s="79"/>
      <c r="ITB19" s="79"/>
      <c r="ITC19" s="79"/>
      <c r="ITD19" s="79"/>
      <c r="ITE19" s="79"/>
      <c r="ITF19" s="79"/>
      <c r="ITG19" s="79"/>
      <c r="ITH19" s="79"/>
      <c r="ITI19" s="79"/>
      <c r="ITJ19" s="79"/>
      <c r="ITK19" s="79"/>
      <c r="ITL19" s="79"/>
      <c r="ITM19" s="79"/>
      <c r="ITN19" s="79"/>
      <c r="ITO19" s="79"/>
      <c r="ITP19" s="79"/>
      <c r="ITQ19" s="79"/>
      <c r="ITR19" s="79"/>
      <c r="ITS19" s="79"/>
      <c r="ITT19" s="79"/>
      <c r="ITU19" s="79"/>
      <c r="ITV19" s="79"/>
      <c r="ITW19" s="79"/>
      <c r="ITX19" s="79"/>
      <c r="ITY19" s="79"/>
      <c r="ITZ19" s="79"/>
      <c r="IUA19" s="79"/>
      <c r="IUB19" s="79"/>
      <c r="IUC19" s="79"/>
      <c r="IUD19" s="79"/>
      <c r="IUE19" s="79"/>
      <c r="IUF19" s="79"/>
      <c r="IUG19" s="79"/>
      <c r="IUH19" s="79"/>
      <c r="IUI19" s="79"/>
      <c r="IUJ19" s="79"/>
      <c r="IUK19" s="79"/>
      <c r="IUL19" s="79"/>
      <c r="IUM19" s="79"/>
      <c r="IUN19" s="79"/>
      <c r="IUO19" s="79"/>
      <c r="IUP19" s="79"/>
      <c r="IUQ19" s="79"/>
      <c r="IUR19" s="79"/>
      <c r="IUS19" s="79"/>
      <c r="IUT19" s="79"/>
      <c r="IUU19" s="79"/>
      <c r="IUV19" s="79"/>
      <c r="IUW19" s="79"/>
      <c r="IUX19" s="79"/>
      <c r="IUY19" s="79"/>
      <c r="IUZ19" s="79"/>
      <c r="IVA19" s="79"/>
      <c r="IVB19" s="79"/>
      <c r="IVC19" s="79"/>
      <c r="IVD19" s="79"/>
      <c r="IVE19" s="79"/>
      <c r="IVF19" s="79"/>
      <c r="IVG19" s="79"/>
      <c r="IVH19" s="79"/>
      <c r="IVI19" s="79"/>
      <c r="IVJ19" s="79"/>
      <c r="IVK19" s="79"/>
      <c r="IVL19" s="79"/>
      <c r="IVM19" s="79"/>
      <c r="IVN19" s="79"/>
      <c r="IVO19" s="79"/>
      <c r="IVP19" s="79"/>
      <c r="IVQ19" s="79"/>
      <c r="IVR19" s="79"/>
      <c r="IVS19" s="79"/>
      <c r="IVT19" s="79"/>
      <c r="IVU19" s="79"/>
      <c r="IVV19" s="79"/>
      <c r="IVW19" s="79"/>
      <c r="IVX19" s="79"/>
      <c r="IVY19" s="79"/>
      <c r="IVZ19" s="79"/>
      <c r="IWA19" s="79"/>
      <c r="IWB19" s="79"/>
      <c r="IWC19" s="79"/>
      <c r="IWD19" s="79"/>
      <c r="IWE19" s="79"/>
      <c r="IWF19" s="79"/>
      <c r="IWG19" s="79"/>
      <c r="IWH19" s="79"/>
      <c r="IWI19" s="79"/>
      <c r="IWJ19" s="79"/>
      <c r="IWK19" s="79"/>
      <c r="IWL19" s="79"/>
      <c r="IWM19" s="79"/>
      <c r="IWN19" s="79"/>
      <c r="IWO19" s="79"/>
      <c r="IWP19" s="79"/>
      <c r="IWQ19" s="79"/>
      <c r="IWR19" s="79"/>
      <c r="IWS19" s="79"/>
      <c r="IWT19" s="79"/>
      <c r="IWU19" s="79"/>
      <c r="IWV19" s="79"/>
      <c r="IWW19" s="79"/>
      <c r="IWX19" s="79"/>
      <c r="IWY19" s="79"/>
      <c r="IWZ19" s="79"/>
      <c r="IXA19" s="79"/>
      <c r="IXB19" s="79"/>
      <c r="IXC19" s="79"/>
      <c r="IXD19" s="79"/>
      <c r="IXE19" s="79"/>
      <c r="IXF19" s="79"/>
      <c r="IXG19" s="79"/>
      <c r="IXH19" s="79"/>
      <c r="IXI19" s="79"/>
      <c r="IXJ19" s="79"/>
      <c r="IXK19" s="79"/>
      <c r="IXL19" s="79"/>
      <c r="IXM19" s="79"/>
      <c r="IXN19" s="79"/>
      <c r="IXO19" s="79"/>
      <c r="IXP19" s="79"/>
      <c r="IXQ19" s="79"/>
      <c r="IXR19" s="79"/>
      <c r="IXS19" s="79"/>
      <c r="IXT19" s="79"/>
      <c r="IXU19" s="79"/>
      <c r="IXV19" s="79"/>
      <c r="IXW19" s="79"/>
      <c r="IXX19" s="79"/>
      <c r="IXY19" s="79"/>
      <c r="IXZ19" s="79"/>
      <c r="IYA19" s="79"/>
      <c r="IYB19" s="79"/>
      <c r="IYC19" s="79"/>
      <c r="IYD19" s="79"/>
      <c r="IYE19" s="79"/>
      <c r="IYF19" s="79"/>
      <c r="IYG19" s="79"/>
      <c r="IYH19" s="79"/>
      <c r="IYI19" s="79"/>
      <c r="IYJ19" s="79"/>
      <c r="IYK19" s="79"/>
      <c r="IYL19" s="79"/>
      <c r="IYM19" s="79"/>
      <c r="IYN19" s="79"/>
      <c r="IYO19" s="79"/>
      <c r="IYP19" s="79"/>
      <c r="IYQ19" s="79"/>
      <c r="IYR19" s="79"/>
      <c r="IYS19" s="79"/>
      <c r="IYT19" s="79"/>
      <c r="IYU19" s="79"/>
      <c r="IYV19" s="79"/>
      <c r="IYW19" s="79"/>
      <c r="IYX19" s="79"/>
      <c r="IYY19" s="79"/>
      <c r="IYZ19" s="79"/>
      <c r="IZA19" s="79"/>
      <c r="IZB19" s="79"/>
      <c r="IZC19" s="79"/>
      <c r="IZD19" s="79"/>
      <c r="IZE19" s="79"/>
      <c r="IZF19" s="79"/>
      <c r="IZG19" s="79"/>
      <c r="IZH19" s="79"/>
      <c r="IZI19" s="79"/>
      <c r="IZJ19" s="79"/>
      <c r="IZK19" s="79"/>
      <c r="IZL19" s="79"/>
      <c r="IZM19" s="79"/>
      <c r="IZN19" s="79"/>
      <c r="IZO19" s="79"/>
      <c r="IZP19" s="79"/>
      <c r="IZQ19" s="79"/>
      <c r="IZR19" s="79"/>
      <c r="IZS19" s="79"/>
      <c r="IZT19" s="79"/>
      <c r="IZU19" s="79"/>
      <c r="IZV19" s="79"/>
      <c r="IZW19" s="79"/>
      <c r="IZX19" s="79"/>
      <c r="IZY19" s="79"/>
      <c r="IZZ19" s="79"/>
      <c r="JAA19" s="79"/>
      <c r="JAB19" s="79"/>
      <c r="JAC19" s="79"/>
      <c r="JAD19" s="79"/>
      <c r="JAE19" s="79"/>
      <c r="JAF19" s="79"/>
      <c r="JAG19" s="79"/>
      <c r="JAH19" s="79"/>
      <c r="JAI19" s="79"/>
      <c r="JAJ19" s="79"/>
      <c r="JAK19" s="79"/>
      <c r="JAL19" s="79"/>
      <c r="JAM19" s="79"/>
      <c r="JAN19" s="79"/>
      <c r="JAO19" s="79"/>
      <c r="JAP19" s="79"/>
      <c r="JAQ19" s="79"/>
      <c r="JAR19" s="79"/>
      <c r="JAS19" s="79"/>
      <c r="JAT19" s="79"/>
      <c r="JAU19" s="79"/>
      <c r="JAV19" s="79"/>
      <c r="JAW19" s="79"/>
      <c r="JAX19" s="79"/>
      <c r="JAY19" s="79"/>
      <c r="JAZ19" s="79"/>
      <c r="JBA19" s="79"/>
      <c r="JBB19" s="79"/>
      <c r="JBC19" s="79"/>
      <c r="JBD19" s="79"/>
      <c r="JBE19" s="79"/>
      <c r="JBF19" s="79"/>
      <c r="JBG19" s="79"/>
      <c r="JBH19" s="79"/>
      <c r="JBI19" s="79"/>
      <c r="JBJ19" s="79"/>
      <c r="JBK19" s="79"/>
      <c r="JBL19" s="79"/>
      <c r="JBM19" s="79"/>
      <c r="JBN19" s="79"/>
      <c r="JBO19" s="79"/>
      <c r="JBP19" s="79"/>
      <c r="JBQ19" s="79"/>
      <c r="JBR19" s="79"/>
      <c r="JBS19" s="79"/>
      <c r="JBT19" s="79"/>
      <c r="JBU19" s="79"/>
      <c r="JBV19" s="79"/>
      <c r="JBW19" s="79"/>
      <c r="JBX19" s="79"/>
      <c r="JBY19" s="79"/>
      <c r="JBZ19" s="79"/>
      <c r="JCA19" s="79"/>
      <c r="JCB19" s="79"/>
      <c r="JCC19" s="79"/>
      <c r="JCD19" s="79"/>
      <c r="JCE19" s="79"/>
      <c r="JCF19" s="79"/>
      <c r="JCG19" s="79"/>
      <c r="JCH19" s="79"/>
      <c r="JCI19" s="79"/>
      <c r="JCJ19" s="79"/>
      <c r="JCK19" s="79"/>
      <c r="JCL19" s="79"/>
      <c r="JCM19" s="79"/>
      <c r="JCN19" s="79"/>
      <c r="JCO19" s="79"/>
      <c r="JCP19" s="79"/>
      <c r="JCQ19" s="79"/>
      <c r="JCR19" s="79"/>
      <c r="JCS19" s="79"/>
      <c r="JCT19" s="79"/>
      <c r="JCU19" s="79"/>
      <c r="JCV19" s="79"/>
      <c r="JCW19" s="79"/>
      <c r="JCX19" s="79"/>
      <c r="JCY19" s="79"/>
      <c r="JCZ19" s="79"/>
      <c r="JDA19" s="79"/>
      <c r="JDB19" s="79"/>
      <c r="JDC19" s="79"/>
      <c r="JDD19" s="79"/>
      <c r="JDE19" s="79"/>
      <c r="JDF19" s="79"/>
      <c r="JDG19" s="79"/>
      <c r="JDH19" s="79"/>
      <c r="JDI19" s="79"/>
      <c r="JDJ19" s="79"/>
      <c r="JDK19" s="79"/>
      <c r="JDL19" s="79"/>
      <c r="JDM19" s="79"/>
      <c r="JDN19" s="79"/>
      <c r="JDO19" s="79"/>
      <c r="JDP19" s="79"/>
      <c r="JDQ19" s="79"/>
      <c r="JDR19" s="79"/>
      <c r="JDS19" s="79"/>
      <c r="JDT19" s="79"/>
      <c r="JDU19" s="79"/>
      <c r="JDV19" s="79"/>
      <c r="JDW19" s="79"/>
      <c r="JDX19" s="79"/>
      <c r="JDY19" s="79"/>
      <c r="JDZ19" s="79"/>
      <c r="JEA19" s="79"/>
      <c r="JEB19" s="79"/>
      <c r="JEC19" s="79"/>
      <c r="JED19" s="79"/>
      <c r="JEE19" s="79"/>
      <c r="JEF19" s="79"/>
      <c r="JEG19" s="79"/>
      <c r="JEH19" s="79"/>
      <c r="JEI19" s="79"/>
      <c r="JEJ19" s="79"/>
      <c r="JEK19" s="79"/>
      <c r="JEL19" s="79"/>
      <c r="JEM19" s="79"/>
      <c r="JEN19" s="79"/>
      <c r="JEO19" s="79"/>
      <c r="JEP19" s="79"/>
      <c r="JEQ19" s="79"/>
      <c r="JER19" s="79"/>
      <c r="JES19" s="79"/>
      <c r="JET19" s="79"/>
      <c r="JEU19" s="79"/>
      <c r="JEV19" s="79"/>
      <c r="JEW19" s="79"/>
      <c r="JEX19" s="79"/>
      <c r="JEY19" s="79"/>
      <c r="JEZ19" s="79"/>
      <c r="JFA19" s="79"/>
      <c r="JFB19" s="79"/>
      <c r="JFC19" s="79"/>
      <c r="JFD19" s="79"/>
      <c r="JFE19" s="79"/>
      <c r="JFF19" s="79"/>
      <c r="JFG19" s="79"/>
      <c r="JFH19" s="79"/>
      <c r="JFI19" s="79"/>
      <c r="JFJ19" s="79"/>
      <c r="JFK19" s="79"/>
      <c r="JFL19" s="79"/>
      <c r="JFM19" s="79"/>
      <c r="JFN19" s="79"/>
      <c r="JFO19" s="79"/>
      <c r="JFP19" s="79"/>
      <c r="JFQ19" s="79"/>
      <c r="JFR19" s="79"/>
      <c r="JFS19" s="79"/>
      <c r="JFT19" s="79"/>
      <c r="JFU19" s="79"/>
      <c r="JFV19" s="79"/>
      <c r="JFW19" s="79"/>
      <c r="JFX19" s="79"/>
      <c r="JFY19" s="79"/>
      <c r="JFZ19" s="79"/>
      <c r="JGA19" s="79"/>
      <c r="JGB19" s="79"/>
      <c r="JGC19" s="79"/>
      <c r="JGD19" s="79"/>
      <c r="JGE19" s="79"/>
      <c r="JGF19" s="79"/>
      <c r="JGG19" s="79"/>
      <c r="JGH19" s="79"/>
      <c r="JGI19" s="79"/>
      <c r="JGJ19" s="79"/>
      <c r="JGK19" s="79"/>
      <c r="JGL19" s="79"/>
      <c r="JGM19" s="79"/>
      <c r="JGN19" s="79"/>
      <c r="JGO19" s="79"/>
      <c r="JGP19" s="79"/>
      <c r="JGQ19" s="79"/>
      <c r="JGR19" s="79"/>
      <c r="JGS19" s="79"/>
      <c r="JGT19" s="79"/>
      <c r="JGU19" s="79"/>
      <c r="JGV19" s="79"/>
      <c r="JGW19" s="79"/>
      <c r="JGX19" s="79"/>
      <c r="JGY19" s="79"/>
      <c r="JGZ19" s="79"/>
      <c r="JHA19" s="79"/>
      <c r="JHB19" s="79"/>
      <c r="JHC19" s="79"/>
      <c r="JHD19" s="79"/>
      <c r="JHE19" s="79"/>
      <c r="JHF19" s="79"/>
      <c r="JHG19" s="79"/>
      <c r="JHH19" s="79"/>
      <c r="JHI19" s="79"/>
      <c r="JHJ19" s="79"/>
      <c r="JHK19" s="79"/>
      <c r="JHL19" s="79"/>
      <c r="JHM19" s="79"/>
      <c r="JHN19" s="79"/>
      <c r="JHO19" s="79"/>
      <c r="JHP19" s="79"/>
      <c r="JHQ19" s="79"/>
      <c r="JHR19" s="79"/>
      <c r="JHS19" s="79"/>
      <c r="JHT19" s="79"/>
      <c r="JHU19" s="79"/>
      <c r="JHV19" s="79"/>
      <c r="JHW19" s="79"/>
      <c r="JHX19" s="79"/>
      <c r="JHY19" s="79"/>
      <c r="JHZ19" s="79"/>
      <c r="JIA19" s="79"/>
      <c r="JIB19" s="79"/>
      <c r="JIC19" s="79"/>
      <c r="JID19" s="79"/>
      <c r="JIE19" s="79"/>
      <c r="JIF19" s="79"/>
      <c r="JIG19" s="79"/>
      <c r="JIH19" s="79"/>
      <c r="JII19" s="79"/>
      <c r="JIJ19" s="79"/>
      <c r="JIK19" s="79"/>
      <c r="JIL19" s="79"/>
      <c r="JIM19" s="79"/>
      <c r="JIN19" s="79"/>
      <c r="JIO19" s="79"/>
      <c r="JIP19" s="79"/>
      <c r="JIQ19" s="79"/>
      <c r="JIR19" s="79"/>
      <c r="JIS19" s="79"/>
      <c r="JIT19" s="79"/>
      <c r="JIU19" s="79"/>
      <c r="JIV19" s="79"/>
      <c r="JIW19" s="79"/>
      <c r="JIX19" s="79"/>
      <c r="JIY19" s="79"/>
      <c r="JIZ19" s="79"/>
      <c r="JJA19" s="79"/>
      <c r="JJB19" s="79"/>
      <c r="JJC19" s="79"/>
      <c r="JJD19" s="79"/>
      <c r="JJE19" s="79"/>
      <c r="JJF19" s="79"/>
      <c r="JJG19" s="79"/>
      <c r="JJH19" s="79"/>
      <c r="JJI19" s="79"/>
      <c r="JJJ19" s="79"/>
      <c r="JJK19" s="79"/>
      <c r="JJL19" s="79"/>
      <c r="JJM19" s="79"/>
      <c r="JJN19" s="79"/>
      <c r="JJO19" s="79"/>
      <c r="JJP19" s="79"/>
      <c r="JJQ19" s="79"/>
      <c r="JJR19" s="79"/>
      <c r="JJS19" s="79"/>
      <c r="JJT19" s="79"/>
      <c r="JJU19" s="79"/>
      <c r="JJV19" s="79"/>
      <c r="JJW19" s="79"/>
      <c r="JJX19" s="79"/>
      <c r="JJY19" s="79"/>
      <c r="JJZ19" s="79"/>
      <c r="JKA19" s="79"/>
      <c r="JKB19" s="79"/>
      <c r="JKC19" s="79"/>
      <c r="JKD19" s="79"/>
      <c r="JKE19" s="79"/>
      <c r="JKF19" s="79"/>
      <c r="JKG19" s="79"/>
      <c r="JKH19" s="79"/>
      <c r="JKI19" s="79"/>
      <c r="JKJ19" s="79"/>
      <c r="JKK19" s="79"/>
      <c r="JKL19" s="79"/>
      <c r="JKM19" s="79"/>
      <c r="JKN19" s="79"/>
      <c r="JKO19" s="79"/>
      <c r="JKP19" s="79"/>
      <c r="JKQ19" s="79"/>
      <c r="JKR19" s="79"/>
      <c r="JKS19" s="79"/>
      <c r="JKT19" s="79"/>
      <c r="JKU19" s="79"/>
      <c r="JKV19" s="79"/>
      <c r="JKW19" s="79"/>
      <c r="JKX19" s="79"/>
      <c r="JKY19" s="79"/>
      <c r="JKZ19" s="79"/>
      <c r="JLA19" s="79"/>
      <c r="JLB19" s="79"/>
      <c r="JLC19" s="79"/>
      <c r="JLD19" s="79"/>
      <c r="JLE19" s="79"/>
      <c r="JLF19" s="79"/>
      <c r="JLG19" s="79"/>
      <c r="JLH19" s="79"/>
      <c r="JLI19" s="79"/>
      <c r="JLJ19" s="79"/>
      <c r="JLK19" s="79"/>
      <c r="JLL19" s="79"/>
      <c r="JLM19" s="79"/>
      <c r="JLN19" s="79"/>
      <c r="JLO19" s="79"/>
      <c r="JLP19" s="79"/>
      <c r="JLQ19" s="79"/>
      <c r="JLR19" s="79"/>
      <c r="JLS19" s="79"/>
      <c r="JLT19" s="79"/>
      <c r="JLU19" s="79"/>
      <c r="JLV19" s="79"/>
      <c r="JLW19" s="79"/>
      <c r="JLX19" s="79"/>
      <c r="JLY19" s="79"/>
      <c r="JLZ19" s="79"/>
      <c r="JMA19" s="79"/>
      <c r="JMB19" s="79"/>
      <c r="JMC19" s="79"/>
      <c r="JMD19" s="79"/>
      <c r="JME19" s="79"/>
      <c r="JMF19" s="79"/>
      <c r="JMG19" s="79"/>
      <c r="JMH19" s="79"/>
      <c r="JMI19" s="79"/>
      <c r="JMJ19" s="79"/>
      <c r="JMK19" s="79"/>
      <c r="JML19" s="79"/>
      <c r="JMM19" s="79"/>
      <c r="JMN19" s="79"/>
      <c r="JMO19" s="79"/>
      <c r="JMP19" s="79"/>
      <c r="JMQ19" s="79"/>
      <c r="JMR19" s="79"/>
      <c r="JMS19" s="79"/>
      <c r="JMT19" s="79"/>
      <c r="JMU19" s="79"/>
      <c r="JMV19" s="79"/>
      <c r="JMW19" s="79"/>
      <c r="JMX19" s="79"/>
      <c r="JMY19" s="79"/>
      <c r="JMZ19" s="79"/>
      <c r="JNA19" s="79"/>
      <c r="JNB19" s="79"/>
      <c r="JNC19" s="79"/>
      <c r="JND19" s="79"/>
      <c r="JNE19" s="79"/>
      <c r="JNF19" s="79"/>
      <c r="JNG19" s="79"/>
      <c r="JNH19" s="79"/>
      <c r="JNI19" s="79"/>
      <c r="JNJ19" s="79"/>
      <c r="JNK19" s="79"/>
      <c r="JNL19" s="79"/>
      <c r="JNM19" s="79"/>
      <c r="JNN19" s="79"/>
      <c r="JNO19" s="79"/>
      <c r="JNP19" s="79"/>
      <c r="JNQ19" s="79"/>
      <c r="JNR19" s="79"/>
      <c r="JNS19" s="79"/>
      <c r="JNT19" s="79"/>
      <c r="JNU19" s="79"/>
      <c r="JNV19" s="79"/>
      <c r="JNW19" s="79"/>
      <c r="JNX19" s="79"/>
      <c r="JNY19" s="79"/>
      <c r="JNZ19" s="79"/>
      <c r="JOA19" s="79"/>
      <c r="JOB19" s="79"/>
      <c r="JOC19" s="79"/>
      <c r="JOD19" s="79"/>
      <c r="JOE19" s="79"/>
      <c r="JOF19" s="79"/>
      <c r="JOG19" s="79"/>
      <c r="JOH19" s="79"/>
      <c r="JOI19" s="79"/>
      <c r="JOJ19" s="79"/>
      <c r="JOK19" s="79"/>
      <c r="JOL19" s="79"/>
      <c r="JOM19" s="79"/>
      <c r="JON19" s="79"/>
      <c r="JOO19" s="79"/>
      <c r="JOP19" s="79"/>
      <c r="JOQ19" s="79"/>
      <c r="JOR19" s="79"/>
      <c r="JOS19" s="79"/>
      <c r="JOT19" s="79"/>
      <c r="JOU19" s="79"/>
      <c r="JOV19" s="79"/>
      <c r="JOW19" s="79"/>
      <c r="JOX19" s="79"/>
      <c r="JOY19" s="79"/>
      <c r="JOZ19" s="79"/>
      <c r="JPA19" s="79"/>
      <c r="JPB19" s="79"/>
      <c r="JPC19" s="79"/>
      <c r="JPD19" s="79"/>
      <c r="JPE19" s="79"/>
      <c r="JPF19" s="79"/>
      <c r="JPG19" s="79"/>
      <c r="JPH19" s="79"/>
      <c r="JPI19" s="79"/>
      <c r="JPJ19" s="79"/>
      <c r="JPK19" s="79"/>
      <c r="JPL19" s="79"/>
      <c r="JPM19" s="79"/>
      <c r="JPN19" s="79"/>
      <c r="JPO19" s="79"/>
      <c r="JPP19" s="79"/>
      <c r="JPQ19" s="79"/>
      <c r="JPR19" s="79"/>
      <c r="JPS19" s="79"/>
      <c r="JPT19" s="79"/>
      <c r="JPU19" s="79"/>
      <c r="JPV19" s="79"/>
      <c r="JPW19" s="79"/>
      <c r="JPX19" s="79"/>
      <c r="JPY19" s="79"/>
      <c r="JPZ19" s="79"/>
      <c r="JQA19" s="79"/>
      <c r="JQB19" s="79"/>
      <c r="JQC19" s="79"/>
      <c r="JQD19" s="79"/>
      <c r="JQE19" s="79"/>
      <c r="JQF19" s="79"/>
      <c r="JQG19" s="79"/>
      <c r="JQH19" s="79"/>
      <c r="JQI19" s="79"/>
      <c r="JQJ19" s="79"/>
      <c r="JQK19" s="79"/>
      <c r="JQL19" s="79"/>
      <c r="JQM19" s="79"/>
      <c r="JQN19" s="79"/>
      <c r="JQO19" s="79"/>
      <c r="JQP19" s="79"/>
      <c r="JQQ19" s="79"/>
      <c r="JQR19" s="79"/>
      <c r="JQS19" s="79"/>
      <c r="JQT19" s="79"/>
      <c r="JQU19" s="79"/>
      <c r="JQV19" s="79"/>
      <c r="JQW19" s="79"/>
      <c r="JQX19" s="79"/>
      <c r="JQY19" s="79"/>
      <c r="JQZ19" s="79"/>
      <c r="JRA19" s="79"/>
      <c r="JRB19" s="79"/>
      <c r="JRC19" s="79"/>
      <c r="JRD19" s="79"/>
      <c r="JRE19" s="79"/>
      <c r="JRF19" s="79"/>
      <c r="JRG19" s="79"/>
      <c r="JRH19" s="79"/>
      <c r="JRI19" s="79"/>
      <c r="JRJ19" s="79"/>
      <c r="JRK19" s="79"/>
      <c r="JRL19" s="79"/>
      <c r="JRM19" s="79"/>
      <c r="JRN19" s="79"/>
      <c r="JRO19" s="79"/>
      <c r="JRP19" s="79"/>
      <c r="JRQ19" s="79"/>
      <c r="JRR19" s="79"/>
      <c r="JRS19" s="79"/>
      <c r="JRT19" s="79"/>
      <c r="JRU19" s="79"/>
      <c r="JRV19" s="79"/>
      <c r="JRW19" s="79"/>
      <c r="JRX19" s="79"/>
      <c r="JRY19" s="79"/>
      <c r="JRZ19" s="79"/>
      <c r="JSA19" s="79"/>
      <c r="JSB19" s="79"/>
      <c r="JSC19" s="79"/>
      <c r="JSD19" s="79"/>
      <c r="JSE19" s="79"/>
      <c r="JSF19" s="79"/>
      <c r="JSG19" s="79"/>
      <c r="JSH19" s="79"/>
      <c r="JSI19" s="79"/>
      <c r="JSJ19" s="79"/>
      <c r="JSK19" s="79"/>
      <c r="JSL19" s="79"/>
      <c r="JSM19" s="79"/>
      <c r="JSN19" s="79"/>
      <c r="JSO19" s="79"/>
      <c r="JSP19" s="79"/>
      <c r="JSQ19" s="79"/>
      <c r="JSR19" s="79"/>
      <c r="JSS19" s="79"/>
      <c r="JST19" s="79"/>
      <c r="JSU19" s="79"/>
      <c r="JSV19" s="79"/>
      <c r="JSW19" s="79"/>
      <c r="JSX19" s="79"/>
      <c r="JSY19" s="79"/>
      <c r="JSZ19" s="79"/>
      <c r="JTA19" s="79"/>
      <c r="JTB19" s="79"/>
      <c r="JTC19" s="79"/>
      <c r="JTD19" s="79"/>
      <c r="JTE19" s="79"/>
      <c r="JTF19" s="79"/>
      <c r="JTG19" s="79"/>
      <c r="JTH19" s="79"/>
      <c r="JTI19" s="79"/>
      <c r="JTJ19" s="79"/>
      <c r="JTK19" s="79"/>
      <c r="JTL19" s="79"/>
      <c r="JTM19" s="79"/>
      <c r="JTN19" s="79"/>
      <c r="JTO19" s="79"/>
      <c r="JTP19" s="79"/>
      <c r="JTQ19" s="79"/>
      <c r="JTR19" s="79"/>
      <c r="JTS19" s="79"/>
      <c r="JTT19" s="79"/>
      <c r="JTU19" s="79"/>
      <c r="JTV19" s="79"/>
      <c r="JTW19" s="79"/>
      <c r="JTX19" s="79"/>
      <c r="JTY19" s="79"/>
      <c r="JTZ19" s="79"/>
      <c r="JUA19" s="79"/>
      <c r="JUB19" s="79"/>
      <c r="JUC19" s="79"/>
      <c r="JUD19" s="79"/>
      <c r="JUE19" s="79"/>
      <c r="JUF19" s="79"/>
      <c r="JUG19" s="79"/>
      <c r="JUH19" s="79"/>
      <c r="JUI19" s="79"/>
      <c r="JUJ19" s="79"/>
      <c r="JUK19" s="79"/>
      <c r="JUL19" s="79"/>
      <c r="JUM19" s="79"/>
      <c r="JUN19" s="79"/>
      <c r="JUO19" s="79"/>
      <c r="JUP19" s="79"/>
      <c r="JUQ19" s="79"/>
      <c r="JUR19" s="79"/>
      <c r="JUS19" s="79"/>
      <c r="JUT19" s="79"/>
      <c r="JUU19" s="79"/>
      <c r="JUV19" s="79"/>
      <c r="JUW19" s="79"/>
      <c r="JUX19" s="79"/>
      <c r="JUY19" s="79"/>
      <c r="JUZ19" s="79"/>
      <c r="JVA19" s="79"/>
      <c r="JVB19" s="79"/>
      <c r="JVC19" s="79"/>
      <c r="JVD19" s="79"/>
      <c r="JVE19" s="79"/>
      <c r="JVF19" s="79"/>
      <c r="JVG19" s="79"/>
      <c r="JVH19" s="79"/>
      <c r="JVI19" s="79"/>
      <c r="JVJ19" s="79"/>
      <c r="JVK19" s="79"/>
      <c r="JVL19" s="79"/>
      <c r="JVM19" s="79"/>
      <c r="JVN19" s="79"/>
      <c r="JVO19" s="79"/>
      <c r="JVP19" s="79"/>
      <c r="JVQ19" s="79"/>
      <c r="JVR19" s="79"/>
      <c r="JVS19" s="79"/>
      <c r="JVT19" s="79"/>
      <c r="JVU19" s="79"/>
      <c r="JVV19" s="79"/>
      <c r="JVW19" s="79"/>
      <c r="JVX19" s="79"/>
      <c r="JVY19" s="79"/>
      <c r="JVZ19" s="79"/>
      <c r="JWA19" s="79"/>
      <c r="JWB19" s="79"/>
      <c r="JWC19" s="79"/>
      <c r="JWD19" s="79"/>
      <c r="JWE19" s="79"/>
      <c r="JWF19" s="79"/>
      <c r="JWG19" s="79"/>
      <c r="JWH19" s="79"/>
      <c r="JWI19" s="79"/>
      <c r="JWJ19" s="79"/>
      <c r="JWK19" s="79"/>
      <c r="JWL19" s="79"/>
      <c r="JWM19" s="79"/>
      <c r="JWN19" s="79"/>
      <c r="JWO19" s="79"/>
      <c r="JWP19" s="79"/>
      <c r="JWQ19" s="79"/>
      <c r="JWR19" s="79"/>
      <c r="JWS19" s="79"/>
      <c r="JWT19" s="79"/>
      <c r="JWU19" s="79"/>
      <c r="JWV19" s="79"/>
      <c r="JWW19" s="79"/>
      <c r="JWX19" s="79"/>
      <c r="JWY19" s="79"/>
      <c r="JWZ19" s="79"/>
      <c r="JXA19" s="79"/>
      <c r="JXB19" s="79"/>
      <c r="JXC19" s="79"/>
      <c r="JXD19" s="79"/>
      <c r="JXE19" s="79"/>
      <c r="JXF19" s="79"/>
      <c r="JXG19" s="79"/>
      <c r="JXH19" s="79"/>
      <c r="JXI19" s="79"/>
      <c r="JXJ19" s="79"/>
      <c r="JXK19" s="79"/>
      <c r="JXL19" s="79"/>
      <c r="JXM19" s="79"/>
      <c r="JXN19" s="79"/>
      <c r="JXO19" s="79"/>
      <c r="JXP19" s="79"/>
      <c r="JXQ19" s="79"/>
      <c r="JXR19" s="79"/>
      <c r="JXS19" s="79"/>
      <c r="JXT19" s="79"/>
      <c r="JXU19" s="79"/>
      <c r="JXV19" s="79"/>
      <c r="JXW19" s="79"/>
      <c r="JXX19" s="79"/>
      <c r="JXY19" s="79"/>
      <c r="JXZ19" s="79"/>
      <c r="JYA19" s="79"/>
      <c r="JYB19" s="79"/>
      <c r="JYC19" s="79"/>
      <c r="JYD19" s="79"/>
      <c r="JYE19" s="79"/>
      <c r="JYF19" s="79"/>
      <c r="JYG19" s="79"/>
      <c r="JYH19" s="79"/>
      <c r="JYI19" s="79"/>
      <c r="JYJ19" s="79"/>
      <c r="JYK19" s="79"/>
      <c r="JYL19" s="79"/>
      <c r="JYM19" s="79"/>
      <c r="JYN19" s="79"/>
      <c r="JYO19" s="79"/>
      <c r="JYP19" s="79"/>
      <c r="JYQ19" s="79"/>
      <c r="JYR19" s="79"/>
      <c r="JYS19" s="79"/>
      <c r="JYT19" s="79"/>
      <c r="JYU19" s="79"/>
      <c r="JYV19" s="79"/>
      <c r="JYW19" s="79"/>
      <c r="JYX19" s="79"/>
      <c r="JYY19" s="79"/>
      <c r="JYZ19" s="79"/>
      <c r="JZA19" s="79"/>
      <c r="JZB19" s="79"/>
      <c r="JZC19" s="79"/>
      <c r="JZD19" s="79"/>
      <c r="JZE19" s="79"/>
      <c r="JZF19" s="79"/>
      <c r="JZG19" s="79"/>
      <c r="JZH19" s="79"/>
      <c r="JZI19" s="79"/>
      <c r="JZJ19" s="79"/>
      <c r="JZK19" s="79"/>
      <c r="JZL19" s="79"/>
      <c r="JZM19" s="79"/>
      <c r="JZN19" s="79"/>
      <c r="JZO19" s="79"/>
      <c r="JZP19" s="79"/>
      <c r="JZQ19" s="79"/>
      <c r="JZR19" s="79"/>
      <c r="JZS19" s="79"/>
      <c r="JZT19" s="79"/>
      <c r="JZU19" s="79"/>
      <c r="JZV19" s="79"/>
      <c r="JZW19" s="79"/>
      <c r="JZX19" s="79"/>
      <c r="JZY19" s="79"/>
      <c r="JZZ19" s="79"/>
      <c r="KAA19" s="79"/>
      <c r="KAB19" s="79"/>
      <c r="KAC19" s="79"/>
      <c r="KAD19" s="79"/>
      <c r="KAE19" s="79"/>
      <c r="KAF19" s="79"/>
      <c r="KAG19" s="79"/>
      <c r="KAH19" s="79"/>
      <c r="KAI19" s="79"/>
      <c r="KAJ19" s="79"/>
      <c r="KAK19" s="79"/>
      <c r="KAL19" s="79"/>
      <c r="KAM19" s="79"/>
      <c r="KAN19" s="79"/>
      <c r="KAO19" s="79"/>
      <c r="KAP19" s="79"/>
      <c r="KAQ19" s="79"/>
      <c r="KAR19" s="79"/>
      <c r="KAS19" s="79"/>
      <c r="KAT19" s="79"/>
      <c r="KAU19" s="79"/>
      <c r="KAV19" s="79"/>
      <c r="KAW19" s="79"/>
      <c r="KAX19" s="79"/>
      <c r="KAY19" s="79"/>
      <c r="KAZ19" s="79"/>
      <c r="KBA19" s="79"/>
      <c r="KBB19" s="79"/>
      <c r="KBC19" s="79"/>
      <c r="KBD19" s="79"/>
      <c r="KBE19" s="79"/>
      <c r="KBF19" s="79"/>
      <c r="KBG19" s="79"/>
      <c r="KBH19" s="79"/>
      <c r="KBI19" s="79"/>
      <c r="KBJ19" s="79"/>
      <c r="KBK19" s="79"/>
      <c r="KBL19" s="79"/>
      <c r="KBM19" s="79"/>
      <c r="KBN19" s="79"/>
      <c r="KBO19" s="79"/>
      <c r="KBP19" s="79"/>
      <c r="KBQ19" s="79"/>
      <c r="KBR19" s="79"/>
      <c r="KBS19" s="79"/>
      <c r="KBT19" s="79"/>
      <c r="KBU19" s="79"/>
      <c r="KBV19" s="79"/>
      <c r="KBW19" s="79"/>
      <c r="KBX19" s="79"/>
      <c r="KBY19" s="79"/>
      <c r="KBZ19" s="79"/>
      <c r="KCA19" s="79"/>
      <c r="KCB19" s="79"/>
      <c r="KCC19" s="79"/>
      <c r="KCD19" s="79"/>
      <c r="KCE19" s="79"/>
      <c r="KCF19" s="79"/>
      <c r="KCG19" s="79"/>
      <c r="KCH19" s="79"/>
      <c r="KCI19" s="79"/>
      <c r="KCJ19" s="79"/>
      <c r="KCK19" s="79"/>
      <c r="KCL19" s="79"/>
      <c r="KCM19" s="79"/>
      <c r="KCN19" s="79"/>
      <c r="KCO19" s="79"/>
      <c r="KCP19" s="79"/>
      <c r="KCQ19" s="79"/>
      <c r="KCR19" s="79"/>
      <c r="KCS19" s="79"/>
      <c r="KCT19" s="79"/>
      <c r="KCU19" s="79"/>
      <c r="KCV19" s="79"/>
      <c r="KCW19" s="79"/>
      <c r="KCX19" s="79"/>
      <c r="KCY19" s="79"/>
      <c r="KCZ19" s="79"/>
      <c r="KDA19" s="79"/>
      <c r="KDB19" s="79"/>
      <c r="KDC19" s="79"/>
      <c r="KDD19" s="79"/>
      <c r="KDE19" s="79"/>
      <c r="KDF19" s="79"/>
      <c r="KDG19" s="79"/>
      <c r="KDH19" s="79"/>
      <c r="KDI19" s="79"/>
      <c r="KDJ19" s="79"/>
      <c r="KDK19" s="79"/>
      <c r="KDL19" s="79"/>
      <c r="KDM19" s="79"/>
      <c r="KDN19" s="79"/>
      <c r="KDO19" s="79"/>
      <c r="KDP19" s="79"/>
      <c r="KDQ19" s="79"/>
      <c r="KDR19" s="79"/>
      <c r="KDS19" s="79"/>
      <c r="KDT19" s="79"/>
      <c r="KDU19" s="79"/>
      <c r="KDV19" s="79"/>
      <c r="KDW19" s="79"/>
      <c r="KDX19" s="79"/>
      <c r="KDY19" s="79"/>
      <c r="KDZ19" s="79"/>
      <c r="KEA19" s="79"/>
      <c r="KEB19" s="79"/>
      <c r="KEC19" s="79"/>
      <c r="KED19" s="79"/>
      <c r="KEE19" s="79"/>
      <c r="KEF19" s="79"/>
      <c r="KEG19" s="79"/>
      <c r="KEH19" s="79"/>
      <c r="KEI19" s="79"/>
      <c r="KEJ19" s="79"/>
      <c r="KEK19" s="79"/>
      <c r="KEL19" s="79"/>
      <c r="KEM19" s="79"/>
      <c r="KEN19" s="79"/>
      <c r="KEO19" s="79"/>
      <c r="KEP19" s="79"/>
      <c r="KEQ19" s="79"/>
      <c r="KER19" s="79"/>
      <c r="KES19" s="79"/>
      <c r="KET19" s="79"/>
      <c r="KEU19" s="79"/>
      <c r="KEV19" s="79"/>
      <c r="KEW19" s="79"/>
      <c r="KEX19" s="79"/>
      <c r="KEY19" s="79"/>
      <c r="KEZ19" s="79"/>
      <c r="KFA19" s="79"/>
      <c r="KFB19" s="79"/>
      <c r="KFC19" s="79"/>
      <c r="KFD19" s="79"/>
      <c r="KFE19" s="79"/>
      <c r="KFF19" s="79"/>
      <c r="KFG19" s="79"/>
      <c r="KFH19" s="79"/>
      <c r="KFI19" s="79"/>
      <c r="KFJ19" s="79"/>
      <c r="KFK19" s="79"/>
      <c r="KFL19" s="79"/>
      <c r="KFM19" s="79"/>
      <c r="KFN19" s="79"/>
      <c r="KFO19" s="79"/>
      <c r="KFP19" s="79"/>
      <c r="KFQ19" s="79"/>
      <c r="KFR19" s="79"/>
      <c r="KFS19" s="79"/>
      <c r="KFT19" s="79"/>
      <c r="KFU19" s="79"/>
      <c r="KFV19" s="79"/>
      <c r="KFW19" s="79"/>
      <c r="KFX19" s="79"/>
      <c r="KFY19" s="79"/>
      <c r="KFZ19" s="79"/>
      <c r="KGA19" s="79"/>
      <c r="KGB19" s="79"/>
      <c r="KGC19" s="79"/>
      <c r="KGD19" s="79"/>
      <c r="KGE19" s="79"/>
      <c r="KGF19" s="79"/>
      <c r="KGG19" s="79"/>
      <c r="KGH19" s="79"/>
      <c r="KGI19" s="79"/>
      <c r="KGJ19" s="79"/>
      <c r="KGK19" s="79"/>
      <c r="KGL19" s="79"/>
      <c r="KGM19" s="79"/>
      <c r="KGN19" s="79"/>
      <c r="KGO19" s="79"/>
      <c r="KGP19" s="79"/>
      <c r="KGQ19" s="79"/>
      <c r="KGR19" s="79"/>
      <c r="KGS19" s="79"/>
      <c r="KGT19" s="79"/>
      <c r="KGU19" s="79"/>
      <c r="KGV19" s="79"/>
      <c r="KGW19" s="79"/>
      <c r="KGX19" s="79"/>
      <c r="KGY19" s="79"/>
      <c r="KGZ19" s="79"/>
      <c r="KHA19" s="79"/>
      <c r="KHB19" s="79"/>
      <c r="KHC19" s="79"/>
      <c r="KHD19" s="79"/>
      <c r="KHE19" s="79"/>
      <c r="KHF19" s="79"/>
      <c r="KHG19" s="79"/>
      <c r="KHH19" s="79"/>
      <c r="KHI19" s="79"/>
      <c r="KHJ19" s="79"/>
      <c r="KHK19" s="79"/>
      <c r="KHL19" s="79"/>
      <c r="KHM19" s="79"/>
      <c r="KHN19" s="79"/>
      <c r="KHO19" s="79"/>
      <c r="KHP19" s="79"/>
      <c r="KHQ19" s="79"/>
      <c r="KHR19" s="79"/>
      <c r="KHS19" s="79"/>
      <c r="KHT19" s="79"/>
      <c r="KHU19" s="79"/>
      <c r="KHV19" s="79"/>
      <c r="KHW19" s="79"/>
      <c r="KHX19" s="79"/>
      <c r="KHY19" s="79"/>
      <c r="KHZ19" s="79"/>
      <c r="KIA19" s="79"/>
      <c r="KIB19" s="79"/>
      <c r="KIC19" s="79"/>
      <c r="KID19" s="79"/>
      <c r="KIE19" s="79"/>
      <c r="KIF19" s="79"/>
      <c r="KIG19" s="79"/>
      <c r="KIH19" s="79"/>
      <c r="KII19" s="79"/>
      <c r="KIJ19" s="79"/>
      <c r="KIK19" s="79"/>
      <c r="KIL19" s="79"/>
      <c r="KIM19" s="79"/>
      <c r="KIN19" s="79"/>
      <c r="KIO19" s="79"/>
      <c r="KIP19" s="79"/>
      <c r="KIQ19" s="79"/>
      <c r="KIR19" s="79"/>
      <c r="KIS19" s="79"/>
      <c r="KIT19" s="79"/>
      <c r="KIU19" s="79"/>
      <c r="KIV19" s="79"/>
      <c r="KIW19" s="79"/>
      <c r="KIX19" s="79"/>
      <c r="KIY19" s="79"/>
      <c r="KIZ19" s="79"/>
      <c r="KJA19" s="79"/>
      <c r="KJB19" s="79"/>
      <c r="KJC19" s="79"/>
      <c r="KJD19" s="79"/>
      <c r="KJE19" s="79"/>
      <c r="KJF19" s="79"/>
      <c r="KJG19" s="79"/>
      <c r="KJH19" s="79"/>
      <c r="KJI19" s="79"/>
      <c r="KJJ19" s="79"/>
      <c r="KJK19" s="79"/>
      <c r="KJL19" s="79"/>
      <c r="KJM19" s="79"/>
      <c r="KJN19" s="79"/>
      <c r="KJO19" s="79"/>
      <c r="KJP19" s="79"/>
      <c r="KJQ19" s="79"/>
      <c r="KJR19" s="79"/>
      <c r="KJS19" s="79"/>
      <c r="KJT19" s="79"/>
      <c r="KJU19" s="79"/>
      <c r="KJV19" s="79"/>
      <c r="KJW19" s="79"/>
      <c r="KJX19" s="79"/>
      <c r="KJY19" s="79"/>
      <c r="KJZ19" s="79"/>
      <c r="KKA19" s="79"/>
      <c r="KKB19" s="79"/>
      <c r="KKC19" s="79"/>
      <c r="KKD19" s="79"/>
      <c r="KKE19" s="79"/>
      <c r="KKF19" s="79"/>
      <c r="KKG19" s="79"/>
      <c r="KKH19" s="79"/>
      <c r="KKI19" s="79"/>
      <c r="KKJ19" s="79"/>
      <c r="KKK19" s="79"/>
      <c r="KKL19" s="79"/>
      <c r="KKM19" s="79"/>
      <c r="KKN19" s="79"/>
      <c r="KKO19" s="79"/>
      <c r="KKP19" s="79"/>
      <c r="KKQ19" s="79"/>
      <c r="KKR19" s="79"/>
      <c r="KKS19" s="79"/>
      <c r="KKT19" s="79"/>
      <c r="KKU19" s="79"/>
      <c r="KKV19" s="79"/>
      <c r="KKW19" s="79"/>
      <c r="KKX19" s="79"/>
      <c r="KKY19" s="79"/>
      <c r="KKZ19" s="79"/>
      <c r="KLA19" s="79"/>
      <c r="KLB19" s="79"/>
      <c r="KLC19" s="79"/>
      <c r="KLD19" s="79"/>
      <c r="KLE19" s="79"/>
      <c r="KLF19" s="79"/>
      <c r="KLG19" s="79"/>
      <c r="KLH19" s="79"/>
      <c r="KLI19" s="79"/>
      <c r="KLJ19" s="79"/>
      <c r="KLK19" s="79"/>
      <c r="KLL19" s="79"/>
      <c r="KLM19" s="79"/>
      <c r="KLN19" s="79"/>
      <c r="KLO19" s="79"/>
      <c r="KLP19" s="79"/>
      <c r="KLQ19" s="79"/>
      <c r="KLR19" s="79"/>
      <c r="KLS19" s="79"/>
      <c r="KLT19" s="79"/>
      <c r="KLU19" s="79"/>
      <c r="KLV19" s="79"/>
      <c r="KLW19" s="79"/>
      <c r="KLX19" s="79"/>
      <c r="KLY19" s="79"/>
      <c r="KLZ19" s="79"/>
      <c r="KMA19" s="79"/>
      <c r="KMB19" s="79"/>
      <c r="KMC19" s="79"/>
      <c r="KMD19" s="79"/>
      <c r="KME19" s="79"/>
      <c r="KMF19" s="79"/>
      <c r="KMG19" s="79"/>
      <c r="KMH19" s="79"/>
      <c r="KMI19" s="79"/>
      <c r="KMJ19" s="79"/>
      <c r="KMK19" s="79"/>
      <c r="KML19" s="79"/>
      <c r="KMM19" s="79"/>
      <c r="KMN19" s="79"/>
      <c r="KMO19" s="79"/>
      <c r="KMP19" s="79"/>
      <c r="KMQ19" s="79"/>
      <c r="KMR19" s="79"/>
      <c r="KMS19" s="79"/>
      <c r="KMT19" s="79"/>
      <c r="KMU19" s="79"/>
      <c r="KMV19" s="79"/>
      <c r="KMW19" s="79"/>
      <c r="KMX19" s="79"/>
      <c r="KMY19" s="79"/>
      <c r="KMZ19" s="79"/>
      <c r="KNA19" s="79"/>
      <c r="KNB19" s="79"/>
      <c r="KNC19" s="79"/>
      <c r="KND19" s="79"/>
      <c r="KNE19" s="79"/>
      <c r="KNF19" s="79"/>
      <c r="KNG19" s="79"/>
      <c r="KNH19" s="79"/>
      <c r="KNI19" s="79"/>
      <c r="KNJ19" s="79"/>
      <c r="KNK19" s="79"/>
      <c r="KNL19" s="79"/>
      <c r="KNM19" s="79"/>
      <c r="KNN19" s="79"/>
      <c r="KNO19" s="79"/>
      <c r="KNP19" s="79"/>
      <c r="KNQ19" s="79"/>
      <c r="KNR19" s="79"/>
      <c r="KNS19" s="79"/>
      <c r="KNT19" s="79"/>
      <c r="KNU19" s="79"/>
      <c r="KNV19" s="79"/>
      <c r="KNW19" s="79"/>
      <c r="KNX19" s="79"/>
      <c r="KNY19" s="79"/>
      <c r="KNZ19" s="79"/>
      <c r="KOA19" s="79"/>
      <c r="KOB19" s="79"/>
      <c r="KOC19" s="79"/>
      <c r="KOD19" s="79"/>
      <c r="KOE19" s="79"/>
      <c r="KOF19" s="79"/>
      <c r="KOG19" s="79"/>
      <c r="KOH19" s="79"/>
      <c r="KOI19" s="79"/>
      <c r="KOJ19" s="79"/>
      <c r="KOK19" s="79"/>
      <c r="KOL19" s="79"/>
      <c r="KOM19" s="79"/>
      <c r="KON19" s="79"/>
      <c r="KOO19" s="79"/>
      <c r="KOP19" s="79"/>
      <c r="KOQ19" s="79"/>
      <c r="KOR19" s="79"/>
      <c r="KOS19" s="79"/>
      <c r="KOT19" s="79"/>
      <c r="KOU19" s="79"/>
      <c r="KOV19" s="79"/>
      <c r="KOW19" s="79"/>
      <c r="KOX19" s="79"/>
      <c r="KOY19" s="79"/>
      <c r="KOZ19" s="79"/>
      <c r="KPA19" s="79"/>
      <c r="KPB19" s="79"/>
      <c r="KPC19" s="79"/>
      <c r="KPD19" s="79"/>
      <c r="KPE19" s="79"/>
      <c r="KPF19" s="79"/>
      <c r="KPG19" s="79"/>
      <c r="KPH19" s="79"/>
      <c r="KPI19" s="79"/>
      <c r="KPJ19" s="79"/>
      <c r="KPK19" s="79"/>
      <c r="KPL19" s="79"/>
      <c r="KPM19" s="79"/>
      <c r="KPN19" s="79"/>
      <c r="KPO19" s="79"/>
      <c r="KPP19" s="79"/>
      <c r="KPQ19" s="79"/>
      <c r="KPR19" s="79"/>
      <c r="KPS19" s="79"/>
      <c r="KPT19" s="79"/>
      <c r="KPU19" s="79"/>
      <c r="KPV19" s="79"/>
      <c r="KPW19" s="79"/>
      <c r="KPX19" s="79"/>
      <c r="KPY19" s="79"/>
      <c r="KPZ19" s="79"/>
      <c r="KQA19" s="79"/>
      <c r="KQB19" s="79"/>
      <c r="KQC19" s="79"/>
      <c r="KQD19" s="79"/>
      <c r="KQE19" s="79"/>
      <c r="KQF19" s="79"/>
      <c r="KQG19" s="79"/>
      <c r="KQH19" s="79"/>
      <c r="KQI19" s="79"/>
      <c r="KQJ19" s="79"/>
      <c r="KQK19" s="79"/>
      <c r="KQL19" s="79"/>
      <c r="KQM19" s="79"/>
      <c r="KQN19" s="79"/>
      <c r="KQO19" s="79"/>
      <c r="KQP19" s="79"/>
      <c r="KQQ19" s="79"/>
      <c r="KQR19" s="79"/>
      <c r="KQS19" s="79"/>
      <c r="KQT19" s="79"/>
      <c r="KQU19" s="79"/>
      <c r="KQV19" s="79"/>
      <c r="KQW19" s="79"/>
      <c r="KQX19" s="79"/>
      <c r="KQY19" s="79"/>
      <c r="KQZ19" s="79"/>
      <c r="KRA19" s="79"/>
      <c r="KRB19" s="79"/>
      <c r="KRC19" s="79"/>
      <c r="KRD19" s="79"/>
      <c r="KRE19" s="79"/>
      <c r="KRF19" s="79"/>
      <c r="KRG19" s="79"/>
      <c r="KRH19" s="79"/>
      <c r="KRI19" s="79"/>
      <c r="KRJ19" s="79"/>
      <c r="KRK19" s="79"/>
      <c r="KRL19" s="79"/>
      <c r="KRM19" s="79"/>
      <c r="KRN19" s="79"/>
      <c r="KRO19" s="79"/>
      <c r="KRP19" s="79"/>
      <c r="KRQ19" s="79"/>
      <c r="KRR19" s="79"/>
      <c r="KRS19" s="79"/>
      <c r="KRT19" s="79"/>
      <c r="KRU19" s="79"/>
      <c r="KRV19" s="79"/>
      <c r="KRW19" s="79"/>
      <c r="KRX19" s="79"/>
      <c r="KRY19" s="79"/>
      <c r="KRZ19" s="79"/>
      <c r="KSA19" s="79"/>
      <c r="KSB19" s="79"/>
      <c r="KSC19" s="79"/>
      <c r="KSD19" s="79"/>
      <c r="KSE19" s="79"/>
      <c r="KSF19" s="79"/>
      <c r="KSG19" s="79"/>
      <c r="KSH19" s="79"/>
      <c r="KSI19" s="79"/>
      <c r="KSJ19" s="79"/>
      <c r="KSK19" s="79"/>
      <c r="KSL19" s="79"/>
      <c r="KSM19" s="79"/>
      <c r="KSN19" s="79"/>
      <c r="KSO19" s="79"/>
      <c r="KSP19" s="79"/>
      <c r="KSQ19" s="79"/>
      <c r="KSR19" s="79"/>
      <c r="KSS19" s="79"/>
      <c r="KST19" s="79"/>
      <c r="KSU19" s="79"/>
      <c r="KSV19" s="79"/>
      <c r="KSW19" s="79"/>
      <c r="KSX19" s="79"/>
      <c r="KSY19" s="79"/>
      <c r="KSZ19" s="79"/>
      <c r="KTA19" s="79"/>
      <c r="KTB19" s="79"/>
      <c r="KTC19" s="79"/>
      <c r="KTD19" s="79"/>
      <c r="KTE19" s="79"/>
      <c r="KTF19" s="79"/>
      <c r="KTG19" s="79"/>
      <c r="KTH19" s="79"/>
      <c r="KTI19" s="79"/>
      <c r="KTJ19" s="79"/>
      <c r="KTK19" s="79"/>
      <c r="KTL19" s="79"/>
      <c r="KTM19" s="79"/>
      <c r="KTN19" s="79"/>
      <c r="KTO19" s="79"/>
      <c r="KTP19" s="79"/>
      <c r="KTQ19" s="79"/>
      <c r="KTR19" s="79"/>
      <c r="KTS19" s="79"/>
      <c r="KTT19" s="79"/>
      <c r="KTU19" s="79"/>
      <c r="KTV19" s="79"/>
      <c r="KTW19" s="79"/>
      <c r="KTX19" s="79"/>
      <c r="KTY19" s="79"/>
      <c r="KTZ19" s="79"/>
      <c r="KUA19" s="79"/>
      <c r="KUB19" s="79"/>
      <c r="KUC19" s="79"/>
      <c r="KUD19" s="79"/>
      <c r="KUE19" s="79"/>
      <c r="KUF19" s="79"/>
      <c r="KUG19" s="79"/>
      <c r="KUH19" s="79"/>
      <c r="KUI19" s="79"/>
      <c r="KUJ19" s="79"/>
      <c r="KUK19" s="79"/>
      <c r="KUL19" s="79"/>
      <c r="KUM19" s="79"/>
      <c r="KUN19" s="79"/>
      <c r="KUO19" s="79"/>
      <c r="KUP19" s="79"/>
      <c r="KUQ19" s="79"/>
      <c r="KUR19" s="79"/>
      <c r="KUS19" s="79"/>
      <c r="KUT19" s="79"/>
      <c r="KUU19" s="79"/>
      <c r="KUV19" s="79"/>
      <c r="KUW19" s="79"/>
      <c r="KUX19" s="79"/>
      <c r="KUY19" s="79"/>
      <c r="KUZ19" s="79"/>
      <c r="KVA19" s="79"/>
      <c r="KVB19" s="79"/>
      <c r="KVC19" s="79"/>
      <c r="KVD19" s="79"/>
      <c r="KVE19" s="79"/>
      <c r="KVF19" s="79"/>
      <c r="KVG19" s="79"/>
      <c r="KVH19" s="79"/>
      <c r="KVI19" s="79"/>
      <c r="KVJ19" s="79"/>
      <c r="KVK19" s="79"/>
      <c r="KVL19" s="79"/>
      <c r="KVM19" s="79"/>
      <c r="KVN19" s="79"/>
      <c r="KVO19" s="79"/>
      <c r="KVP19" s="79"/>
      <c r="KVQ19" s="79"/>
      <c r="KVR19" s="79"/>
      <c r="KVS19" s="79"/>
      <c r="KVT19" s="79"/>
      <c r="KVU19" s="79"/>
      <c r="KVV19" s="79"/>
      <c r="KVW19" s="79"/>
      <c r="KVX19" s="79"/>
      <c r="KVY19" s="79"/>
      <c r="KVZ19" s="79"/>
      <c r="KWA19" s="79"/>
      <c r="KWB19" s="79"/>
      <c r="KWC19" s="79"/>
      <c r="KWD19" s="79"/>
      <c r="KWE19" s="79"/>
      <c r="KWF19" s="79"/>
      <c r="KWG19" s="79"/>
      <c r="KWH19" s="79"/>
      <c r="KWI19" s="79"/>
      <c r="KWJ19" s="79"/>
      <c r="KWK19" s="79"/>
      <c r="KWL19" s="79"/>
      <c r="KWM19" s="79"/>
      <c r="KWN19" s="79"/>
      <c r="KWO19" s="79"/>
      <c r="KWP19" s="79"/>
      <c r="KWQ19" s="79"/>
      <c r="KWR19" s="79"/>
      <c r="KWS19" s="79"/>
      <c r="KWT19" s="79"/>
      <c r="KWU19" s="79"/>
      <c r="KWV19" s="79"/>
      <c r="KWW19" s="79"/>
      <c r="KWX19" s="79"/>
      <c r="KWY19" s="79"/>
      <c r="KWZ19" s="79"/>
      <c r="KXA19" s="79"/>
      <c r="KXB19" s="79"/>
      <c r="KXC19" s="79"/>
      <c r="KXD19" s="79"/>
      <c r="KXE19" s="79"/>
      <c r="KXF19" s="79"/>
      <c r="KXG19" s="79"/>
      <c r="KXH19" s="79"/>
      <c r="KXI19" s="79"/>
      <c r="KXJ19" s="79"/>
      <c r="KXK19" s="79"/>
      <c r="KXL19" s="79"/>
      <c r="KXM19" s="79"/>
      <c r="KXN19" s="79"/>
      <c r="KXO19" s="79"/>
      <c r="KXP19" s="79"/>
      <c r="KXQ19" s="79"/>
      <c r="KXR19" s="79"/>
      <c r="KXS19" s="79"/>
      <c r="KXT19" s="79"/>
      <c r="KXU19" s="79"/>
      <c r="KXV19" s="79"/>
      <c r="KXW19" s="79"/>
      <c r="KXX19" s="79"/>
      <c r="KXY19" s="79"/>
      <c r="KXZ19" s="79"/>
      <c r="KYA19" s="79"/>
      <c r="KYB19" s="79"/>
      <c r="KYC19" s="79"/>
      <c r="KYD19" s="79"/>
      <c r="KYE19" s="79"/>
      <c r="KYF19" s="79"/>
      <c r="KYG19" s="79"/>
      <c r="KYH19" s="79"/>
      <c r="KYI19" s="79"/>
      <c r="KYJ19" s="79"/>
      <c r="KYK19" s="79"/>
      <c r="KYL19" s="79"/>
      <c r="KYM19" s="79"/>
      <c r="KYN19" s="79"/>
      <c r="KYO19" s="79"/>
      <c r="KYP19" s="79"/>
      <c r="KYQ19" s="79"/>
      <c r="KYR19" s="79"/>
      <c r="KYS19" s="79"/>
      <c r="KYT19" s="79"/>
      <c r="KYU19" s="79"/>
      <c r="KYV19" s="79"/>
      <c r="KYW19" s="79"/>
      <c r="KYX19" s="79"/>
      <c r="KYY19" s="79"/>
      <c r="KYZ19" s="79"/>
      <c r="KZA19" s="79"/>
      <c r="KZB19" s="79"/>
      <c r="KZC19" s="79"/>
      <c r="KZD19" s="79"/>
      <c r="KZE19" s="79"/>
      <c r="KZF19" s="79"/>
      <c r="KZG19" s="79"/>
      <c r="KZH19" s="79"/>
      <c r="KZI19" s="79"/>
      <c r="KZJ19" s="79"/>
      <c r="KZK19" s="79"/>
      <c r="KZL19" s="79"/>
      <c r="KZM19" s="79"/>
      <c r="KZN19" s="79"/>
      <c r="KZO19" s="79"/>
      <c r="KZP19" s="79"/>
      <c r="KZQ19" s="79"/>
      <c r="KZR19" s="79"/>
      <c r="KZS19" s="79"/>
      <c r="KZT19" s="79"/>
      <c r="KZU19" s="79"/>
      <c r="KZV19" s="79"/>
      <c r="KZW19" s="79"/>
      <c r="KZX19" s="79"/>
      <c r="KZY19" s="79"/>
      <c r="KZZ19" s="79"/>
      <c r="LAA19" s="79"/>
      <c r="LAB19" s="79"/>
      <c r="LAC19" s="79"/>
      <c r="LAD19" s="79"/>
      <c r="LAE19" s="79"/>
      <c r="LAF19" s="79"/>
      <c r="LAG19" s="79"/>
      <c r="LAH19" s="79"/>
      <c r="LAI19" s="79"/>
      <c r="LAJ19" s="79"/>
      <c r="LAK19" s="79"/>
      <c r="LAL19" s="79"/>
      <c r="LAM19" s="79"/>
      <c r="LAN19" s="79"/>
      <c r="LAO19" s="79"/>
      <c r="LAP19" s="79"/>
      <c r="LAQ19" s="79"/>
      <c r="LAR19" s="79"/>
      <c r="LAS19" s="79"/>
      <c r="LAT19" s="79"/>
      <c r="LAU19" s="79"/>
      <c r="LAV19" s="79"/>
      <c r="LAW19" s="79"/>
      <c r="LAX19" s="79"/>
      <c r="LAY19" s="79"/>
      <c r="LAZ19" s="79"/>
      <c r="LBA19" s="79"/>
      <c r="LBB19" s="79"/>
      <c r="LBC19" s="79"/>
      <c r="LBD19" s="79"/>
      <c r="LBE19" s="79"/>
      <c r="LBF19" s="79"/>
      <c r="LBG19" s="79"/>
      <c r="LBH19" s="79"/>
      <c r="LBI19" s="79"/>
      <c r="LBJ19" s="79"/>
      <c r="LBK19" s="79"/>
      <c r="LBL19" s="79"/>
      <c r="LBM19" s="79"/>
      <c r="LBN19" s="79"/>
      <c r="LBO19" s="79"/>
      <c r="LBP19" s="79"/>
      <c r="LBQ19" s="79"/>
      <c r="LBR19" s="79"/>
      <c r="LBS19" s="79"/>
      <c r="LBT19" s="79"/>
      <c r="LBU19" s="79"/>
      <c r="LBV19" s="79"/>
      <c r="LBW19" s="79"/>
      <c r="LBX19" s="79"/>
      <c r="LBY19" s="79"/>
      <c r="LBZ19" s="79"/>
      <c r="LCA19" s="79"/>
      <c r="LCB19" s="79"/>
      <c r="LCC19" s="79"/>
      <c r="LCD19" s="79"/>
      <c r="LCE19" s="79"/>
      <c r="LCF19" s="79"/>
      <c r="LCG19" s="79"/>
      <c r="LCH19" s="79"/>
      <c r="LCI19" s="79"/>
      <c r="LCJ19" s="79"/>
      <c r="LCK19" s="79"/>
      <c r="LCL19" s="79"/>
      <c r="LCM19" s="79"/>
      <c r="LCN19" s="79"/>
      <c r="LCO19" s="79"/>
      <c r="LCP19" s="79"/>
      <c r="LCQ19" s="79"/>
      <c r="LCR19" s="79"/>
      <c r="LCS19" s="79"/>
      <c r="LCT19" s="79"/>
      <c r="LCU19" s="79"/>
      <c r="LCV19" s="79"/>
      <c r="LCW19" s="79"/>
      <c r="LCX19" s="79"/>
      <c r="LCY19" s="79"/>
      <c r="LCZ19" s="79"/>
      <c r="LDA19" s="79"/>
      <c r="LDB19" s="79"/>
      <c r="LDC19" s="79"/>
      <c r="LDD19" s="79"/>
      <c r="LDE19" s="79"/>
      <c r="LDF19" s="79"/>
      <c r="LDG19" s="79"/>
      <c r="LDH19" s="79"/>
      <c r="LDI19" s="79"/>
      <c r="LDJ19" s="79"/>
      <c r="LDK19" s="79"/>
      <c r="LDL19" s="79"/>
      <c r="LDM19" s="79"/>
      <c r="LDN19" s="79"/>
      <c r="LDO19" s="79"/>
      <c r="LDP19" s="79"/>
      <c r="LDQ19" s="79"/>
      <c r="LDR19" s="79"/>
      <c r="LDS19" s="79"/>
      <c r="LDT19" s="79"/>
      <c r="LDU19" s="79"/>
      <c r="LDV19" s="79"/>
      <c r="LDW19" s="79"/>
      <c r="LDX19" s="79"/>
      <c r="LDY19" s="79"/>
      <c r="LDZ19" s="79"/>
      <c r="LEA19" s="79"/>
      <c r="LEB19" s="79"/>
      <c r="LEC19" s="79"/>
      <c r="LED19" s="79"/>
      <c r="LEE19" s="79"/>
      <c r="LEF19" s="79"/>
      <c r="LEG19" s="79"/>
      <c r="LEH19" s="79"/>
      <c r="LEI19" s="79"/>
      <c r="LEJ19" s="79"/>
      <c r="LEK19" s="79"/>
      <c r="LEL19" s="79"/>
      <c r="LEM19" s="79"/>
      <c r="LEN19" s="79"/>
      <c r="LEO19" s="79"/>
      <c r="LEP19" s="79"/>
      <c r="LEQ19" s="79"/>
      <c r="LER19" s="79"/>
      <c r="LES19" s="79"/>
      <c r="LET19" s="79"/>
      <c r="LEU19" s="79"/>
      <c r="LEV19" s="79"/>
      <c r="LEW19" s="79"/>
      <c r="LEX19" s="79"/>
      <c r="LEY19" s="79"/>
      <c r="LEZ19" s="79"/>
      <c r="LFA19" s="79"/>
      <c r="LFB19" s="79"/>
      <c r="LFC19" s="79"/>
      <c r="LFD19" s="79"/>
      <c r="LFE19" s="79"/>
      <c r="LFF19" s="79"/>
      <c r="LFG19" s="79"/>
      <c r="LFH19" s="79"/>
      <c r="LFI19" s="79"/>
      <c r="LFJ19" s="79"/>
      <c r="LFK19" s="79"/>
      <c r="LFL19" s="79"/>
      <c r="LFM19" s="79"/>
      <c r="LFN19" s="79"/>
      <c r="LFO19" s="79"/>
      <c r="LFP19" s="79"/>
      <c r="LFQ19" s="79"/>
      <c r="LFR19" s="79"/>
      <c r="LFS19" s="79"/>
      <c r="LFT19" s="79"/>
      <c r="LFU19" s="79"/>
      <c r="LFV19" s="79"/>
      <c r="LFW19" s="79"/>
      <c r="LFX19" s="79"/>
      <c r="LFY19" s="79"/>
      <c r="LFZ19" s="79"/>
      <c r="LGA19" s="79"/>
      <c r="LGB19" s="79"/>
      <c r="LGC19" s="79"/>
      <c r="LGD19" s="79"/>
      <c r="LGE19" s="79"/>
      <c r="LGF19" s="79"/>
      <c r="LGG19" s="79"/>
      <c r="LGH19" s="79"/>
      <c r="LGI19" s="79"/>
      <c r="LGJ19" s="79"/>
      <c r="LGK19" s="79"/>
      <c r="LGL19" s="79"/>
      <c r="LGM19" s="79"/>
      <c r="LGN19" s="79"/>
      <c r="LGO19" s="79"/>
      <c r="LGP19" s="79"/>
      <c r="LGQ19" s="79"/>
      <c r="LGR19" s="79"/>
      <c r="LGS19" s="79"/>
      <c r="LGT19" s="79"/>
      <c r="LGU19" s="79"/>
      <c r="LGV19" s="79"/>
      <c r="LGW19" s="79"/>
      <c r="LGX19" s="79"/>
      <c r="LGY19" s="79"/>
      <c r="LGZ19" s="79"/>
      <c r="LHA19" s="79"/>
      <c r="LHB19" s="79"/>
      <c r="LHC19" s="79"/>
      <c r="LHD19" s="79"/>
      <c r="LHE19" s="79"/>
      <c r="LHF19" s="79"/>
      <c r="LHG19" s="79"/>
      <c r="LHH19" s="79"/>
      <c r="LHI19" s="79"/>
      <c r="LHJ19" s="79"/>
      <c r="LHK19" s="79"/>
      <c r="LHL19" s="79"/>
      <c r="LHM19" s="79"/>
      <c r="LHN19" s="79"/>
      <c r="LHO19" s="79"/>
      <c r="LHP19" s="79"/>
      <c r="LHQ19" s="79"/>
      <c r="LHR19" s="79"/>
      <c r="LHS19" s="79"/>
      <c r="LHT19" s="79"/>
      <c r="LHU19" s="79"/>
      <c r="LHV19" s="79"/>
      <c r="LHW19" s="79"/>
      <c r="LHX19" s="79"/>
      <c r="LHY19" s="79"/>
      <c r="LHZ19" s="79"/>
      <c r="LIA19" s="79"/>
      <c r="LIB19" s="79"/>
      <c r="LIC19" s="79"/>
      <c r="LID19" s="79"/>
      <c r="LIE19" s="79"/>
      <c r="LIF19" s="79"/>
      <c r="LIG19" s="79"/>
      <c r="LIH19" s="79"/>
      <c r="LII19" s="79"/>
      <c r="LIJ19" s="79"/>
      <c r="LIK19" s="79"/>
      <c r="LIL19" s="79"/>
      <c r="LIM19" s="79"/>
      <c r="LIN19" s="79"/>
      <c r="LIO19" s="79"/>
      <c r="LIP19" s="79"/>
      <c r="LIQ19" s="79"/>
      <c r="LIR19" s="79"/>
      <c r="LIS19" s="79"/>
      <c r="LIT19" s="79"/>
      <c r="LIU19" s="79"/>
      <c r="LIV19" s="79"/>
      <c r="LIW19" s="79"/>
      <c r="LIX19" s="79"/>
      <c r="LIY19" s="79"/>
      <c r="LIZ19" s="79"/>
      <c r="LJA19" s="79"/>
      <c r="LJB19" s="79"/>
      <c r="LJC19" s="79"/>
      <c r="LJD19" s="79"/>
      <c r="LJE19" s="79"/>
      <c r="LJF19" s="79"/>
      <c r="LJG19" s="79"/>
      <c r="LJH19" s="79"/>
      <c r="LJI19" s="79"/>
      <c r="LJJ19" s="79"/>
      <c r="LJK19" s="79"/>
      <c r="LJL19" s="79"/>
      <c r="LJM19" s="79"/>
      <c r="LJN19" s="79"/>
      <c r="LJO19" s="79"/>
      <c r="LJP19" s="79"/>
      <c r="LJQ19" s="79"/>
      <c r="LJR19" s="79"/>
      <c r="LJS19" s="79"/>
      <c r="LJT19" s="79"/>
      <c r="LJU19" s="79"/>
      <c r="LJV19" s="79"/>
      <c r="LJW19" s="79"/>
      <c r="LJX19" s="79"/>
      <c r="LJY19" s="79"/>
      <c r="LJZ19" s="79"/>
      <c r="LKA19" s="79"/>
      <c r="LKB19" s="79"/>
      <c r="LKC19" s="79"/>
      <c r="LKD19" s="79"/>
      <c r="LKE19" s="79"/>
      <c r="LKF19" s="79"/>
      <c r="LKG19" s="79"/>
      <c r="LKH19" s="79"/>
      <c r="LKI19" s="79"/>
      <c r="LKJ19" s="79"/>
      <c r="LKK19" s="79"/>
      <c r="LKL19" s="79"/>
      <c r="LKM19" s="79"/>
      <c r="LKN19" s="79"/>
      <c r="LKO19" s="79"/>
      <c r="LKP19" s="79"/>
      <c r="LKQ19" s="79"/>
      <c r="LKR19" s="79"/>
      <c r="LKS19" s="79"/>
      <c r="LKT19" s="79"/>
      <c r="LKU19" s="79"/>
      <c r="LKV19" s="79"/>
      <c r="LKW19" s="79"/>
      <c r="LKX19" s="79"/>
      <c r="LKY19" s="79"/>
      <c r="LKZ19" s="79"/>
      <c r="LLA19" s="79"/>
      <c r="LLB19" s="79"/>
      <c r="LLC19" s="79"/>
      <c r="LLD19" s="79"/>
      <c r="LLE19" s="79"/>
      <c r="LLF19" s="79"/>
      <c r="LLG19" s="79"/>
      <c r="LLH19" s="79"/>
      <c r="LLI19" s="79"/>
      <c r="LLJ19" s="79"/>
      <c r="LLK19" s="79"/>
      <c r="LLL19" s="79"/>
      <c r="LLM19" s="79"/>
      <c r="LLN19" s="79"/>
      <c r="LLO19" s="79"/>
      <c r="LLP19" s="79"/>
      <c r="LLQ19" s="79"/>
      <c r="LLR19" s="79"/>
      <c r="LLS19" s="79"/>
      <c r="LLT19" s="79"/>
      <c r="LLU19" s="79"/>
      <c r="LLV19" s="79"/>
      <c r="LLW19" s="79"/>
      <c r="LLX19" s="79"/>
      <c r="LLY19" s="79"/>
      <c r="LLZ19" s="79"/>
      <c r="LMA19" s="79"/>
      <c r="LMB19" s="79"/>
      <c r="LMC19" s="79"/>
      <c r="LMD19" s="79"/>
      <c r="LME19" s="79"/>
      <c r="LMF19" s="79"/>
      <c r="LMG19" s="79"/>
      <c r="LMH19" s="79"/>
      <c r="LMI19" s="79"/>
      <c r="LMJ19" s="79"/>
      <c r="LMK19" s="79"/>
      <c r="LML19" s="79"/>
      <c r="LMM19" s="79"/>
      <c r="LMN19" s="79"/>
      <c r="LMO19" s="79"/>
      <c r="LMP19" s="79"/>
      <c r="LMQ19" s="79"/>
      <c r="LMR19" s="79"/>
      <c r="LMS19" s="79"/>
      <c r="LMT19" s="79"/>
      <c r="LMU19" s="79"/>
      <c r="LMV19" s="79"/>
      <c r="LMW19" s="79"/>
      <c r="LMX19" s="79"/>
      <c r="LMY19" s="79"/>
      <c r="LMZ19" s="79"/>
      <c r="LNA19" s="79"/>
      <c r="LNB19" s="79"/>
      <c r="LNC19" s="79"/>
      <c r="LND19" s="79"/>
      <c r="LNE19" s="79"/>
      <c r="LNF19" s="79"/>
      <c r="LNG19" s="79"/>
      <c r="LNH19" s="79"/>
      <c r="LNI19" s="79"/>
      <c r="LNJ19" s="79"/>
      <c r="LNK19" s="79"/>
      <c r="LNL19" s="79"/>
      <c r="LNM19" s="79"/>
      <c r="LNN19" s="79"/>
      <c r="LNO19" s="79"/>
      <c r="LNP19" s="79"/>
      <c r="LNQ19" s="79"/>
      <c r="LNR19" s="79"/>
      <c r="LNS19" s="79"/>
      <c r="LNT19" s="79"/>
      <c r="LNU19" s="79"/>
      <c r="LNV19" s="79"/>
      <c r="LNW19" s="79"/>
      <c r="LNX19" s="79"/>
      <c r="LNY19" s="79"/>
      <c r="LNZ19" s="79"/>
      <c r="LOA19" s="79"/>
      <c r="LOB19" s="79"/>
      <c r="LOC19" s="79"/>
      <c r="LOD19" s="79"/>
      <c r="LOE19" s="79"/>
      <c r="LOF19" s="79"/>
      <c r="LOG19" s="79"/>
      <c r="LOH19" s="79"/>
      <c r="LOI19" s="79"/>
      <c r="LOJ19" s="79"/>
      <c r="LOK19" s="79"/>
      <c r="LOL19" s="79"/>
      <c r="LOM19" s="79"/>
      <c r="LON19" s="79"/>
      <c r="LOO19" s="79"/>
      <c r="LOP19" s="79"/>
      <c r="LOQ19" s="79"/>
      <c r="LOR19" s="79"/>
      <c r="LOS19" s="79"/>
      <c r="LOT19" s="79"/>
      <c r="LOU19" s="79"/>
      <c r="LOV19" s="79"/>
      <c r="LOW19" s="79"/>
      <c r="LOX19" s="79"/>
      <c r="LOY19" s="79"/>
      <c r="LOZ19" s="79"/>
      <c r="LPA19" s="79"/>
      <c r="LPB19" s="79"/>
      <c r="LPC19" s="79"/>
      <c r="LPD19" s="79"/>
      <c r="LPE19" s="79"/>
      <c r="LPF19" s="79"/>
      <c r="LPG19" s="79"/>
      <c r="LPH19" s="79"/>
      <c r="LPI19" s="79"/>
      <c r="LPJ19" s="79"/>
      <c r="LPK19" s="79"/>
      <c r="LPL19" s="79"/>
      <c r="LPM19" s="79"/>
      <c r="LPN19" s="79"/>
      <c r="LPO19" s="79"/>
      <c r="LPP19" s="79"/>
      <c r="LPQ19" s="79"/>
      <c r="LPR19" s="79"/>
      <c r="LPS19" s="79"/>
      <c r="LPT19" s="79"/>
      <c r="LPU19" s="79"/>
      <c r="LPV19" s="79"/>
      <c r="LPW19" s="79"/>
      <c r="LPX19" s="79"/>
      <c r="LPY19" s="79"/>
      <c r="LPZ19" s="79"/>
      <c r="LQA19" s="79"/>
      <c r="LQB19" s="79"/>
      <c r="LQC19" s="79"/>
      <c r="LQD19" s="79"/>
      <c r="LQE19" s="79"/>
      <c r="LQF19" s="79"/>
      <c r="LQG19" s="79"/>
      <c r="LQH19" s="79"/>
      <c r="LQI19" s="79"/>
      <c r="LQJ19" s="79"/>
      <c r="LQK19" s="79"/>
      <c r="LQL19" s="79"/>
      <c r="LQM19" s="79"/>
      <c r="LQN19" s="79"/>
      <c r="LQO19" s="79"/>
      <c r="LQP19" s="79"/>
      <c r="LQQ19" s="79"/>
      <c r="LQR19" s="79"/>
      <c r="LQS19" s="79"/>
      <c r="LQT19" s="79"/>
      <c r="LQU19" s="79"/>
      <c r="LQV19" s="79"/>
      <c r="LQW19" s="79"/>
      <c r="LQX19" s="79"/>
      <c r="LQY19" s="79"/>
      <c r="LQZ19" s="79"/>
      <c r="LRA19" s="79"/>
      <c r="LRB19" s="79"/>
      <c r="LRC19" s="79"/>
      <c r="LRD19" s="79"/>
      <c r="LRE19" s="79"/>
      <c r="LRF19" s="79"/>
      <c r="LRG19" s="79"/>
      <c r="LRH19" s="79"/>
      <c r="LRI19" s="79"/>
      <c r="LRJ19" s="79"/>
      <c r="LRK19" s="79"/>
      <c r="LRL19" s="79"/>
      <c r="LRM19" s="79"/>
      <c r="LRN19" s="79"/>
      <c r="LRO19" s="79"/>
      <c r="LRP19" s="79"/>
      <c r="LRQ19" s="79"/>
      <c r="LRR19" s="79"/>
      <c r="LRS19" s="79"/>
      <c r="LRT19" s="79"/>
      <c r="LRU19" s="79"/>
      <c r="LRV19" s="79"/>
      <c r="LRW19" s="79"/>
      <c r="LRX19" s="79"/>
      <c r="LRY19" s="79"/>
      <c r="LRZ19" s="79"/>
      <c r="LSA19" s="79"/>
      <c r="LSB19" s="79"/>
      <c r="LSC19" s="79"/>
      <c r="LSD19" s="79"/>
      <c r="LSE19" s="79"/>
      <c r="LSF19" s="79"/>
      <c r="LSG19" s="79"/>
      <c r="LSH19" s="79"/>
      <c r="LSI19" s="79"/>
      <c r="LSJ19" s="79"/>
      <c r="LSK19" s="79"/>
      <c r="LSL19" s="79"/>
      <c r="LSM19" s="79"/>
      <c r="LSN19" s="79"/>
      <c r="LSO19" s="79"/>
      <c r="LSP19" s="79"/>
      <c r="LSQ19" s="79"/>
      <c r="LSR19" s="79"/>
      <c r="LSS19" s="79"/>
      <c r="LST19" s="79"/>
      <c r="LSU19" s="79"/>
      <c r="LSV19" s="79"/>
      <c r="LSW19" s="79"/>
      <c r="LSX19" s="79"/>
      <c r="LSY19" s="79"/>
      <c r="LSZ19" s="79"/>
      <c r="LTA19" s="79"/>
      <c r="LTB19" s="79"/>
      <c r="LTC19" s="79"/>
      <c r="LTD19" s="79"/>
      <c r="LTE19" s="79"/>
      <c r="LTF19" s="79"/>
      <c r="LTG19" s="79"/>
      <c r="LTH19" s="79"/>
      <c r="LTI19" s="79"/>
      <c r="LTJ19" s="79"/>
      <c r="LTK19" s="79"/>
      <c r="LTL19" s="79"/>
      <c r="LTM19" s="79"/>
      <c r="LTN19" s="79"/>
      <c r="LTO19" s="79"/>
      <c r="LTP19" s="79"/>
      <c r="LTQ19" s="79"/>
      <c r="LTR19" s="79"/>
      <c r="LTS19" s="79"/>
      <c r="LTT19" s="79"/>
      <c r="LTU19" s="79"/>
      <c r="LTV19" s="79"/>
      <c r="LTW19" s="79"/>
      <c r="LTX19" s="79"/>
      <c r="LTY19" s="79"/>
      <c r="LTZ19" s="79"/>
      <c r="LUA19" s="79"/>
      <c r="LUB19" s="79"/>
      <c r="LUC19" s="79"/>
      <c r="LUD19" s="79"/>
      <c r="LUE19" s="79"/>
      <c r="LUF19" s="79"/>
      <c r="LUG19" s="79"/>
      <c r="LUH19" s="79"/>
      <c r="LUI19" s="79"/>
      <c r="LUJ19" s="79"/>
      <c r="LUK19" s="79"/>
      <c r="LUL19" s="79"/>
      <c r="LUM19" s="79"/>
      <c r="LUN19" s="79"/>
      <c r="LUO19" s="79"/>
      <c r="LUP19" s="79"/>
      <c r="LUQ19" s="79"/>
      <c r="LUR19" s="79"/>
      <c r="LUS19" s="79"/>
      <c r="LUT19" s="79"/>
      <c r="LUU19" s="79"/>
      <c r="LUV19" s="79"/>
      <c r="LUW19" s="79"/>
      <c r="LUX19" s="79"/>
      <c r="LUY19" s="79"/>
      <c r="LUZ19" s="79"/>
      <c r="LVA19" s="79"/>
      <c r="LVB19" s="79"/>
      <c r="LVC19" s="79"/>
      <c r="LVD19" s="79"/>
      <c r="LVE19" s="79"/>
      <c r="LVF19" s="79"/>
      <c r="LVG19" s="79"/>
      <c r="LVH19" s="79"/>
      <c r="LVI19" s="79"/>
      <c r="LVJ19" s="79"/>
      <c r="LVK19" s="79"/>
      <c r="LVL19" s="79"/>
      <c r="LVM19" s="79"/>
      <c r="LVN19" s="79"/>
      <c r="LVO19" s="79"/>
      <c r="LVP19" s="79"/>
      <c r="LVQ19" s="79"/>
      <c r="LVR19" s="79"/>
      <c r="LVS19" s="79"/>
      <c r="LVT19" s="79"/>
      <c r="LVU19" s="79"/>
      <c r="LVV19" s="79"/>
      <c r="LVW19" s="79"/>
      <c r="LVX19" s="79"/>
      <c r="LVY19" s="79"/>
      <c r="LVZ19" s="79"/>
      <c r="LWA19" s="79"/>
      <c r="LWB19" s="79"/>
      <c r="LWC19" s="79"/>
      <c r="LWD19" s="79"/>
      <c r="LWE19" s="79"/>
      <c r="LWF19" s="79"/>
      <c r="LWG19" s="79"/>
      <c r="LWH19" s="79"/>
      <c r="LWI19" s="79"/>
      <c r="LWJ19" s="79"/>
      <c r="LWK19" s="79"/>
      <c r="LWL19" s="79"/>
      <c r="LWM19" s="79"/>
      <c r="LWN19" s="79"/>
      <c r="LWO19" s="79"/>
      <c r="LWP19" s="79"/>
      <c r="LWQ19" s="79"/>
      <c r="LWR19" s="79"/>
      <c r="LWS19" s="79"/>
      <c r="LWT19" s="79"/>
      <c r="LWU19" s="79"/>
      <c r="LWV19" s="79"/>
      <c r="LWW19" s="79"/>
      <c r="LWX19" s="79"/>
      <c r="LWY19" s="79"/>
      <c r="LWZ19" s="79"/>
      <c r="LXA19" s="79"/>
      <c r="LXB19" s="79"/>
      <c r="LXC19" s="79"/>
      <c r="LXD19" s="79"/>
      <c r="LXE19" s="79"/>
      <c r="LXF19" s="79"/>
      <c r="LXG19" s="79"/>
      <c r="LXH19" s="79"/>
      <c r="LXI19" s="79"/>
      <c r="LXJ19" s="79"/>
      <c r="LXK19" s="79"/>
      <c r="LXL19" s="79"/>
      <c r="LXM19" s="79"/>
      <c r="LXN19" s="79"/>
      <c r="LXO19" s="79"/>
      <c r="LXP19" s="79"/>
      <c r="LXQ19" s="79"/>
      <c r="LXR19" s="79"/>
      <c r="LXS19" s="79"/>
      <c r="LXT19" s="79"/>
      <c r="LXU19" s="79"/>
      <c r="LXV19" s="79"/>
      <c r="LXW19" s="79"/>
      <c r="LXX19" s="79"/>
      <c r="LXY19" s="79"/>
      <c r="LXZ19" s="79"/>
      <c r="LYA19" s="79"/>
      <c r="LYB19" s="79"/>
      <c r="LYC19" s="79"/>
      <c r="LYD19" s="79"/>
      <c r="LYE19" s="79"/>
      <c r="LYF19" s="79"/>
      <c r="LYG19" s="79"/>
      <c r="LYH19" s="79"/>
      <c r="LYI19" s="79"/>
      <c r="LYJ19" s="79"/>
      <c r="LYK19" s="79"/>
      <c r="LYL19" s="79"/>
      <c r="LYM19" s="79"/>
      <c r="LYN19" s="79"/>
      <c r="LYO19" s="79"/>
      <c r="LYP19" s="79"/>
      <c r="LYQ19" s="79"/>
      <c r="LYR19" s="79"/>
      <c r="LYS19" s="79"/>
      <c r="LYT19" s="79"/>
      <c r="LYU19" s="79"/>
      <c r="LYV19" s="79"/>
      <c r="LYW19" s="79"/>
      <c r="LYX19" s="79"/>
      <c r="LYY19" s="79"/>
      <c r="LYZ19" s="79"/>
      <c r="LZA19" s="79"/>
      <c r="LZB19" s="79"/>
      <c r="LZC19" s="79"/>
      <c r="LZD19" s="79"/>
      <c r="LZE19" s="79"/>
      <c r="LZF19" s="79"/>
      <c r="LZG19" s="79"/>
      <c r="LZH19" s="79"/>
      <c r="LZI19" s="79"/>
      <c r="LZJ19" s="79"/>
      <c r="LZK19" s="79"/>
      <c r="LZL19" s="79"/>
      <c r="LZM19" s="79"/>
      <c r="LZN19" s="79"/>
      <c r="LZO19" s="79"/>
      <c r="LZP19" s="79"/>
      <c r="LZQ19" s="79"/>
      <c r="LZR19" s="79"/>
      <c r="LZS19" s="79"/>
      <c r="LZT19" s="79"/>
      <c r="LZU19" s="79"/>
      <c r="LZV19" s="79"/>
      <c r="LZW19" s="79"/>
      <c r="LZX19" s="79"/>
      <c r="LZY19" s="79"/>
      <c r="LZZ19" s="79"/>
      <c r="MAA19" s="79"/>
      <c r="MAB19" s="79"/>
      <c r="MAC19" s="79"/>
      <c r="MAD19" s="79"/>
      <c r="MAE19" s="79"/>
      <c r="MAF19" s="79"/>
      <c r="MAG19" s="79"/>
      <c r="MAH19" s="79"/>
      <c r="MAI19" s="79"/>
      <c r="MAJ19" s="79"/>
      <c r="MAK19" s="79"/>
      <c r="MAL19" s="79"/>
      <c r="MAM19" s="79"/>
      <c r="MAN19" s="79"/>
      <c r="MAO19" s="79"/>
      <c r="MAP19" s="79"/>
      <c r="MAQ19" s="79"/>
      <c r="MAR19" s="79"/>
      <c r="MAS19" s="79"/>
      <c r="MAT19" s="79"/>
      <c r="MAU19" s="79"/>
      <c r="MAV19" s="79"/>
      <c r="MAW19" s="79"/>
      <c r="MAX19" s="79"/>
      <c r="MAY19" s="79"/>
      <c r="MAZ19" s="79"/>
      <c r="MBA19" s="79"/>
      <c r="MBB19" s="79"/>
      <c r="MBC19" s="79"/>
      <c r="MBD19" s="79"/>
      <c r="MBE19" s="79"/>
      <c r="MBF19" s="79"/>
      <c r="MBG19" s="79"/>
      <c r="MBH19" s="79"/>
      <c r="MBI19" s="79"/>
      <c r="MBJ19" s="79"/>
      <c r="MBK19" s="79"/>
      <c r="MBL19" s="79"/>
      <c r="MBM19" s="79"/>
      <c r="MBN19" s="79"/>
      <c r="MBO19" s="79"/>
      <c r="MBP19" s="79"/>
      <c r="MBQ19" s="79"/>
      <c r="MBR19" s="79"/>
      <c r="MBS19" s="79"/>
      <c r="MBT19" s="79"/>
      <c r="MBU19" s="79"/>
      <c r="MBV19" s="79"/>
      <c r="MBW19" s="79"/>
      <c r="MBX19" s="79"/>
      <c r="MBY19" s="79"/>
      <c r="MBZ19" s="79"/>
      <c r="MCA19" s="79"/>
      <c r="MCB19" s="79"/>
      <c r="MCC19" s="79"/>
      <c r="MCD19" s="79"/>
      <c r="MCE19" s="79"/>
      <c r="MCF19" s="79"/>
      <c r="MCG19" s="79"/>
      <c r="MCH19" s="79"/>
      <c r="MCI19" s="79"/>
      <c r="MCJ19" s="79"/>
      <c r="MCK19" s="79"/>
      <c r="MCL19" s="79"/>
      <c r="MCM19" s="79"/>
      <c r="MCN19" s="79"/>
      <c r="MCO19" s="79"/>
      <c r="MCP19" s="79"/>
      <c r="MCQ19" s="79"/>
      <c r="MCR19" s="79"/>
      <c r="MCS19" s="79"/>
      <c r="MCT19" s="79"/>
      <c r="MCU19" s="79"/>
      <c r="MCV19" s="79"/>
      <c r="MCW19" s="79"/>
      <c r="MCX19" s="79"/>
      <c r="MCY19" s="79"/>
      <c r="MCZ19" s="79"/>
      <c r="MDA19" s="79"/>
      <c r="MDB19" s="79"/>
      <c r="MDC19" s="79"/>
      <c r="MDD19" s="79"/>
      <c r="MDE19" s="79"/>
      <c r="MDF19" s="79"/>
      <c r="MDG19" s="79"/>
      <c r="MDH19" s="79"/>
      <c r="MDI19" s="79"/>
      <c r="MDJ19" s="79"/>
      <c r="MDK19" s="79"/>
      <c r="MDL19" s="79"/>
      <c r="MDM19" s="79"/>
      <c r="MDN19" s="79"/>
      <c r="MDO19" s="79"/>
      <c r="MDP19" s="79"/>
      <c r="MDQ19" s="79"/>
      <c r="MDR19" s="79"/>
      <c r="MDS19" s="79"/>
      <c r="MDT19" s="79"/>
      <c r="MDU19" s="79"/>
      <c r="MDV19" s="79"/>
      <c r="MDW19" s="79"/>
      <c r="MDX19" s="79"/>
      <c r="MDY19" s="79"/>
      <c r="MDZ19" s="79"/>
      <c r="MEA19" s="79"/>
      <c r="MEB19" s="79"/>
      <c r="MEC19" s="79"/>
      <c r="MED19" s="79"/>
      <c r="MEE19" s="79"/>
      <c r="MEF19" s="79"/>
      <c r="MEG19" s="79"/>
      <c r="MEH19" s="79"/>
      <c r="MEI19" s="79"/>
      <c r="MEJ19" s="79"/>
      <c r="MEK19" s="79"/>
      <c r="MEL19" s="79"/>
      <c r="MEM19" s="79"/>
      <c r="MEN19" s="79"/>
      <c r="MEO19" s="79"/>
      <c r="MEP19" s="79"/>
      <c r="MEQ19" s="79"/>
      <c r="MER19" s="79"/>
      <c r="MES19" s="79"/>
      <c r="MET19" s="79"/>
      <c r="MEU19" s="79"/>
      <c r="MEV19" s="79"/>
      <c r="MEW19" s="79"/>
      <c r="MEX19" s="79"/>
      <c r="MEY19" s="79"/>
      <c r="MEZ19" s="79"/>
      <c r="MFA19" s="79"/>
      <c r="MFB19" s="79"/>
      <c r="MFC19" s="79"/>
      <c r="MFD19" s="79"/>
      <c r="MFE19" s="79"/>
      <c r="MFF19" s="79"/>
      <c r="MFG19" s="79"/>
      <c r="MFH19" s="79"/>
      <c r="MFI19" s="79"/>
      <c r="MFJ19" s="79"/>
      <c r="MFK19" s="79"/>
      <c r="MFL19" s="79"/>
      <c r="MFM19" s="79"/>
      <c r="MFN19" s="79"/>
      <c r="MFO19" s="79"/>
      <c r="MFP19" s="79"/>
      <c r="MFQ19" s="79"/>
      <c r="MFR19" s="79"/>
      <c r="MFS19" s="79"/>
      <c r="MFT19" s="79"/>
      <c r="MFU19" s="79"/>
      <c r="MFV19" s="79"/>
      <c r="MFW19" s="79"/>
      <c r="MFX19" s="79"/>
      <c r="MFY19" s="79"/>
      <c r="MFZ19" s="79"/>
      <c r="MGA19" s="79"/>
      <c r="MGB19" s="79"/>
      <c r="MGC19" s="79"/>
      <c r="MGD19" s="79"/>
      <c r="MGE19" s="79"/>
      <c r="MGF19" s="79"/>
      <c r="MGG19" s="79"/>
      <c r="MGH19" s="79"/>
      <c r="MGI19" s="79"/>
      <c r="MGJ19" s="79"/>
      <c r="MGK19" s="79"/>
      <c r="MGL19" s="79"/>
      <c r="MGM19" s="79"/>
      <c r="MGN19" s="79"/>
      <c r="MGO19" s="79"/>
      <c r="MGP19" s="79"/>
      <c r="MGQ19" s="79"/>
      <c r="MGR19" s="79"/>
      <c r="MGS19" s="79"/>
      <c r="MGT19" s="79"/>
      <c r="MGU19" s="79"/>
      <c r="MGV19" s="79"/>
      <c r="MGW19" s="79"/>
      <c r="MGX19" s="79"/>
      <c r="MGY19" s="79"/>
      <c r="MGZ19" s="79"/>
      <c r="MHA19" s="79"/>
      <c r="MHB19" s="79"/>
      <c r="MHC19" s="79"/>
      <c r="MHD19" s="79"/>
      <c r="MHE19" s="79"/>
      <c r="MHF19" s="79"/>
      <c r="MHG19" s="79"/>
      <c r="MHH19" s="79"/>
      <c r="MHI19" s="79"/>
      <c r="MHJ19" s="79"/>
      <c r="MHK19" s="79"/>
      <c r="MHL19" s="79"/>
      <c r="MHM19" s="79"/>
      <c r="MHN19" s="79"/>
      <c r="MHO19" s="79"/>
      <c r="MHP19" s="79"/>
      <c r="MHQ19" s="79"/>
      <c r="MHR19" s="79"/>
      <c r="MHS19" s="79"/>
      <c r="MHT19" s="79"/>
      <c r="MHU19" s="79"/>
      <c r="MHV19" s="79"/>
      <c r="MHW19" s="79"/>
      <c r="MHX19" s="79"/>
      <c r="MHY19" s="79"/>
      <c r="MHZ19" s="79"/>
      <c r="MIA19" s="79"/>
      <c r="MIB19" s="79"/>
      <c r="MIC19" s="79"/>
      <c r="MID19" s="79"/>
      <c r="MIE19" s="79"/>
      <c r="MIF19" s="79"/>
      <c r="MIG19" s="79"/>
      <c r="MIH19" s="79"/>
      <c r="MII19" s="79"/>
      <c r="MIJ19" s="79"/>
      <c r="MIK19" s="79"/>
      <c r="MIL19" s="79"/>
      <c r="MIM19" s="79"/>
      <c r="MIN19" s="79"/>
      <c r="MIO19" s="79"/>
      <c r="MIP19" s="79"/>
      <c r="MIQ19" s="79"/>
      <c r="MIR19" s="79"/>
      <c r="MIS19" s="79"/>
      <c r="MIT19" s="79"/>
      <c r="MIU19" s="79"/>
      <c r="MIV19" s="79"/>
      <c r="MIW19" s="79"/>
      <c r="MIX19" s="79"/>
      <c r="MIY19" s="79"/>
      <c r="MIZ19" s="79"/>
      <c r="MJA19" s="79"/>
      <c r="MJB19" s="79"/>
      <c r="MJC19" s="79"/>
      <c r="MJD19" s="79"/>
      <c r="MJE19" s="79"/>
      <c r="MJF19" s="79"/>
      <c r="MJG19" s="79"/>
      <c r="MJH19" s="79"/>
      <c r="MJI19" s="79"/>
      <c r="MJJ19" s="79"/>
      <c r="MJK19" s="79"/>
      <c r="MJL19" s="79"/>
      <c r="MJM19" s="79"/>
      <c r="MJN19" s="79"/>
      <c r="MJO19" s="79"/>
      <c r="MJP19" s="79"/>
      <c r="MJQ19" s="79"/>
      <c r="MJR19" s="79"/>
      <c r="MJS19" s="79"/>
      <c r="MJT19" s="79"/>
      <c r="MJU19" s="79"/>
      <c r="MJV19" s="79"/>
      <c r="MJW19" s="79"/>
      <c r="MJX19" s="79"/>
      <c r="MJY19" s="79"/>
      <c r="MJZ19" s="79"/>
      <c r="MKA19" s="79"/>
      <c r="MKB19" s="79"/>
      <c r="MKC19" s="79"/>
      <c r="MKD19" s="79"/>
      <c r="MKE19" s="79"/>
      <c r="MKF19" s="79"/>
      <c r="MKG19" s="79"/>
      <c r="MKH19" s="79"/>
      <c r="MKI19" s="79"/>
      <c r="MKJ19" s="79"/>
      <c r="MKK19" s="79"/>
      <c r="MKL19" s="79"/>
      <c r="MKM19" s="79"/>
      <c r="MKN19" s="79"/>
      <c r="MKO19" s="79"/>
      <c r="MKP19" s="79"/>
      <c r="MKQ19" s="79"/>
      <c r="MKR19" s="79"/>
      <c r="MKS19" s="79"/>
      <c r="MKT19" s="79"/>
      <c r="MKU19" s="79"/>
      <c r="MKV19" s="79"/>
      <c r="MKW19" s="79"/>
      <c r="MKX19" s="79"/>
      <c r="MKY19" s="79"/>
      <c r="MKZ19" s="79"/>
      <c r="MLA19" s="79"/>
      <c r="MLB19" s="79"/>
      <c r="MLC19" s="79"/>
      <c r="MLD19" s="79"/>
      <c r="MLE19" s="79"/>
      <c r="MLF19" s="79"/>
      <c r="MLG19" s="79"/>
      <c r="MLH19" s="79"/>
      <c r="MLI19" s="79"/>
      <c r="MLJ19" s="79"/>
      <c r="MLK19" s="79"/>
      <c r="MLL19" s="79"/>
      <c r="MLM19" s="79"/>
      <c r="MLN19" s="79"/>
      <c r="MLO19" s="79"/>
      <c r="MLP19" s="79"/>
      <c r="MLQ19" s="79"/>
      <c r="MLR19" s="79"/>
      <c r="MLS19" s="79"/>
      <c r="MLT19" s="79"/>
      <c r="MLU19" s="79"/>
      <c r="MLV19" s="79"/>
      <c r="MLW19" s="79"/>
      <c r="MLX19" s="79"/>
      <c r="MLY19" s="79"/>
      <c r="MLZ19" s="79"/>
      <c r="MMA19" s="79"/>
      <c r="MMB19" s="79"/>
      <c r="MMC19" s="79"/>
      <c r="MMD19" s="79"/>
      <c r="MME19" s="79"/>
      <c r="MMF19" s="79"/>
      <c r="MMG19" s="79"/>
      <c r="MMH19" s="79"/>
      <c r="MMI19" s="79"/>
      <c r="MMJ19" s="79"/>
      <c r="MMK19" s="79"/>
      <c r="MML19" s="79"/>
      <c r="MMM19" s="79"/>
      <c r="MMN19" s="79"/>
      <c r="MMO19" s="79"/>
      <c r="MMP19" s="79"/>
      <c r="MMQ19" s="79"/>
      <c r="MMR19" s="79"/>
      <c r="MMS19" s="79"/>
      <c r="MMT19" s="79"/>
      <c r="MMU19" s="79"/>
      <c r="MMV19" s="79"/>
      <c r="MMW19" s="79"/>
      <c r="MMX19" s="79"/>
      <c r="MMY19" s="79"/>
      <c r="MMZ19" s="79"/>
      <c r="MNA19" s="79"/>
      <c r="MNB19" s="79"/>
      <c r="MNC19" s="79"/>
      <c r="MND19" s="79"/>
      <c r="MNE19" s="79"/>
      <c r="MNF19" s="79"/>
      <c r="MNG19" s="79"/>
      <c r="MNH19" s="79"/>
      <c r="MNI19" s="79"/>
      <c r="MNJ19" s="79"/>
      <c r="MNK19" s="79"/>
      <c r="MNL19" s="79"/>
      <c r="MNM19" s="79"/>
      <c r="MNN19" s="79"/>
      <c r="MNO19" s="79"/>
      <c r="MNP19" s="79"/>
      <c r="MNQ19" s="79"/>
      <c r="MNR19" s="79"/>
      <c r="MNS19" s="79"/>
      <c r="MNT19" s="79"/>
      <c r="MNU19" s="79"/>
      <c r="MNV19" s="79"/>
      <c r="MNW19" s="79"/>
      <c r="MNX19" s="79"/>
      <c r="MNY19" s="79"/>
      <c r="MNZ19" s="79"/>
      <c r="MOA19" s="79"/>
      <c r="MOB19" s="79"/>
      <c r="MOC19" s="79"/>
      <c r="MOD19" s="79"/>
      <c r="MOE19" s="79"/>
      <c r="MOF19" s="79"/>
      <c r="MOG19" s="79"/>
      <c r="MOH19" s="79"/>
      <c r="MOI19" s="79"/>
      <c r="MOJ19" s="79"/>
      <c r="MOK19" s="79"/>
      <c r="MOL19" s="79"/>
      <c r="MOM19" s="79"/>
      <c r="MON19" s="79"/>
      <c r="MOO19" s="79"/>
      <c r="MOP19" s="79"/>
      <c r="MOQ19" s="79"/>
      <c r="MOR19" s="79"/>
      <c r="MOS19" s="79"/>
      <c r="MOT19" s="79"/>
      <c r="MOU19" s="79"/>
      <c r="MOV19" s="79"/>
      <c r="MOW19" s="79"/>
      <c r="MOX19" s="79"/>
      <c r="MOY19" s="79"/>
      <c r="MOZ19" s="79"/>
      <c r="MPA19" s="79"/>
      <c r="MPB19" s="79"/>
      <c r="MPC19" s="79"/>
      <c r="MPD19" s="79"/>
      <c r="MPE19" s="79"/>
      <c r="MPF19" s="79"/>
      <c r="MPG19" s="79"/>
      <c r="MPH19" s="79"/>
      <c r="MPI19" s="79"/>
      <c r="MPJ19" s="79"/>
      <c r="MPK19" s="79"/>
      <c r="MPL19" s="79"/>
      <c r="MPM19" s="79"/>
      <c r="MPN19" s="79"/>
      <c r="MPO19" s="79"/>
      <c r="MPP19" s="79"/>
      <c r="MPQ19" s="79"/>
      <c r="MPR19" s="79"/>
      <c r="MPS19" s="79"/>
      <c r="MPT19" s="79"/>
      <c r="MPU19" s="79"/>
      <c r="MPV19" s="79"/>
      <c r="MPW19" s="79"/>
      <c r="MPX19" s="79"/>
      <c r="MPY19" s="79"/>
      <c r="MPZ19" s="79"/>
      <c r="MQA19" s="79"/>
      <c r="MQB19" s="79"/>
      <c r="MQC19" s="79"/>
      <c r="MQD19" s="79"/>
      <c r="MQE19" s="79"/>
      <c r="MQF19" s="79"/>
      <c r="MQG19" s="79"/>
      <c r="MQH19" s="79"/>
      <c r="MQI19" s="79"/>
      <c r="MQJ19" s="79"/>
      <c r="MQK19" s="79"/>
      <c r="MQL19" s="79"/>
      <c r="MQM19" s="79"/>
      <c r="MQN19" s="79"/>
      <c r="MQO19" s="79"/>
      <c r="MQP19" s="79"/>
      <c r="MQQ19" s="79"/>
      <c r="MQR19" s="79"/>
      <c r="MQS19" s="79"/>
      <c r="MQT19" s="79"/>
      <c r="MQU19" s="79"/>
      <c r="MQV19" s="79"/>
      <c r="MQW19" s="79"/>
      <c r="MQX19" s="79"/>
      <c r="MQY19" s="79"/>
      <c r="MQZ19" s="79"/>
      <c r="MRA19" s="79"/>
      <c r="MRB19" s="79"/>
      <c r="MRC19" s="79"/>
      <c r="MRD19" s="79"/>
      <c r="MRE19" s="79"/>
      <c r="MRF19" s="79"/>
      <c r="MRG19" s="79"/>
      <c r="MRH19" s="79"/>
      <c r="MRI19" s="79"/>
      <c r="MRJ19" s="79"/>
      <c r="MRK19" s="79"/>
      <c r="MRL19" s="79"/>
      <c r="MRM19" s="79"/>
      <c r="MRN19" s="79"/>
      <c r="MRO19" s="79"/>
      <c r="MRP19" s="79"/>
      <c r="MRQ19" s="79"/>
      <c r="MRR19" s="79"/>
      <c r="MRS19" s="79"/>
      <c r="MRT19" s="79"/>
      <c r="MRU19" s="79"/>
      <c r="MRV19" s="79"/>
      <c r="MRW19" s="79"/>
      <c r="MRX19" s="79"/>
      <c r="MRY19" s="79"/>
      <c r="MRZ19" s="79"/>
      <c r="MSA19" s="79"/>
      <c r="MSB19" s="79"/>
      <c r="MSC19" s="79"/>
      <c r="MSD19" s="79"/>
      <c r="MSE19" s="79"/>
      <c r="MSF19" s="79"/>
      <c r="MSG19" s="79"/>
      <c r="MSH19" s="79"/>
      <c r="MSI19" s="79"/>
      <c r="MSJ19" s="79"/>
      <c r="MSK19" s="79"/>
      <c r="MSL19" s="79"/>
      <c r="MSM19" s="79"/>
      <c r="MSN19" s="79"/>
      <c r="MSO19" s="79"/>
      <c r="MSP19" s="79"/>
      <c r="MSQ19" s="79"/>
      <c r="MSR19" s="79"/>
      <c r="MSS19" s="79"/>
      <c r="MST19" s="79"/>
      <c r="MSU19" s="79"/>
      <c r="MSV19" s="79"/>
      <c r="MSW19" s="79"/>
      <c r="MSX19" s="79"/>
      <c r="MSY19" s="79"/>
      <c r="MSZ19" s="79"/>
      <c r="MTA19" s="79"/>
      <c r="MTB19" s="79"/>
      <c r="MTC19" s="79"/>
      <c r="MTD19" s="79"/>
      <c r="MTE19" s="79"/>
      <c r="MTF19" s="79"/>
      <c r="MTG19" s="79"/>
      <c r="MTH19" s="79"/>
      <c r="MTI19" s="79"/>
      <c r="MTJ19" s="79"/>
      <c r="MTK19" s="79"/>
      <c r="MTL19" s="79"/>
      <c r="MTM19" s="79"/>
      <c r="MTN19" s="79"/>
      <c r="MTO19" s="79"/>
      <c r="MTP19" s="79"/>
      <c r="MTQ19" s="79"/>
      <c r="MTR19" s="79"/>
      <c r="MTS19" s="79"/>
      <c r="MTT19" s="79"/>
      <c r="MTU19" s="79"/>
      <c r="MTV19" s="79"/>
      <c r="MTW19" s="79"/>
      <c r="MTX19" s="79"/>
      <c r="MTY19" s="79"/>
      <c r="MTZ19" s="79"/>
      <c r="MUA19" s="79"/>
      <c r="MUB19" s="79"/>
      <c r="MUC19" s="79"/>
      <c r="MUD19" s="79"/>
      <c r="MUE19" s="79"/>
      <c r="MUF19" s="79"/>
      <c r="MUG19" s="79"/>
      <c r="MUH19" s="79"/>
      <c r="MUI19" s="79"/>
      <c r="MUJ19" s="79"/>
      <c r="MUK19" s="79"/>
      <c r="MUL19" s="79"/>
      <c r="MUM19" s="79"/>
      <c r="MUN19" s="79"/>
      <c r="MUO19" s="79"/>
      <c r="MUP19" s="79"/>
      <c r="MUQ19" s="79"/>
      <c r="MUR19" s="79"/>
      <c r="MUS19" s="79"/>
      <c r="MUT19" s="79"/>
      <c r="MUU19" s="79"/>
      <c r="MUV19" s="79"/>
      <c r="MUW19" s="79"/>
      <c r="MUX19" s="79"/>
      <c r="MUY19" s="79"/>
      <c r="MUZ19" s="79"/>
      <c r="MVA19" s="79"/>
      <c r="MVB19" s="79"/>
      <c r="MVC19" s="79"/>
      <c r="MVD19" s="79"/>
      <c r="MVE19" s="79"/>
      <c r="MVF19" s="79"/>
      <c r="MVG19" s="79"/>
      <c r="MVH19" s="79"/>
      <c r="MVI19" s="79"/>
      <c r="MVJ19" s="79"/>
      <c r="MVK19" s="79"/>
      <c r="MVL19" s="79"/>
      <c r="MVM19" s="79"/>
      <c r="MVN19" s="79"/>
      <c r="MVO19" s="79"/>
      <c r="MVP19" s="79"/>
      <c r="MVQ19" s="79"/>
      <c r="MVR19" s="79"/>
      <c r="MVS19" s="79"/>
      <c r="MVT19" s="79"/>
      <c r="MVU19" s="79"/>
      <c r="MVV19" s="79"/>
      <c r="MVW19" s="79"/>
      <c r="MVX19" s="79"/>
      <c r="MVY19" s="79"/>
      <c r="MVZ19" s="79"/>
      <c r="MWA19" s="79"/>
      <c r="MWB19" s="79"/>
      <c r="MWC19" s="79"/>
      <c r="MWD19" s="79"/>
      <c r="MWE19" s="79"/>
      <c r="MWF19" s="79"/>
      <c r="MWG19" s="79"/>
      <c r="MWH19" s="79"/>
      <c r="MWI19" s="79"/>
      <c r="MWJ19" s="79"/>
      <c r="MWK19" s="79"/>
      <c r="MWL19" s="79"/>
      <c r="MWM19" s="79"/>
      <c r="MWN19" s="79"/>
      <c r="MWO19" s="79"/>
      <c r="MWP19" s="79"/>
      <c r="MWQ19" s="79"/>
      <c r="MWR19" s="79"/>
      <c r="MWS19" s="79"/>
      <c r="MWT19" s="79"/>
      <c r="MWU19" s="79"/>
      <c r="MWV19" s="79"/>
      <c r="MWW19" s="79"/>
      <c r="MWX19" s="79"/>
      <c r="MWY19" s="79"/>
      <c r="MWZ19" s="79"/>
      <c r="MXA19" s="79"/>
      <c r="MXB19" s="79"/>
      <c r="MXC19" s="79"/>
      <c r="MXD19" s="79"/>
      <c r="MXE19" s="79"/>
      <c r="MXF19" s="79"/>
      <c r="MXG19" s="79"/>
      <c r="MXH19" s="79"/>
      <c r="MXI19" s="79"/>
      <c r="MXJ19" s="79"/>
      <c r="MXK19" s="79"/>
      <c r="MXL19" s="79"/>
      <c r="MXM19" s="79"/>
      <c r="MXN19" s="79"/>
      <c r="MXO19" s="79"/>
      <c r="MXP19" s="79"/>
      <c r="MXQ19" s="79"/>
      <c r="MXR19" s="79"/>
      <c r="MXS19" s="79"/>
      <c r="MXT19" s="79"/>
      <c r="MXU19" s="79"/>
      <c r="MXV19" s="79"/>
      <c r="MXW19" s="79"/>
      <c r="MXX19" s="79"/>
      <c r="MXY19" s="79"/>
      <c r="MXZ19" s="79"/>
      <c r="MYA19" s="79"/>
      <c r="MYB19" s="79"/>
      <c r="MYC19" s="79"/>
      <c r="MYD19" s="79"/>
      <c r="MYE19" s="79"/>
      <c r="MYF19" s="79"/>
      <c r="MYG19" s="79"/>
      <c r="MYH19" s="79"/>
      <c r="MYI19" s="79"/>
      <c r="MYJ19" s="79"/>
      <c r="MYK19" s="79"/>
      <c r="MYL19" s="79"/>
      <c r="MYM19" s="79"/>
      <c r="MYN19" s="79"/>
      <c r="MYO19" s="79"/>
      <c r="MYP19" s="79"/>
      <c r="MYQ19" s="79"/>
      <c r="MYR19" s="79"/>
      <c r="MYS19" s="79"/>
      <c r="MYT19" s="79"/>
      <c r="MYU19" s="79"/>
      <c r="MYV19" s="79"/>
      <c r="MYW19" s="79"/>
      <c r="MYX19" s="79"/>
      <c r="MYY19" s="79"/>
      <c r="MYZ19" s="79"/>
      <c r="MZA19" s="79"/>
      <c r="MZB19" s="79"/>
      <c r="MZC19" s="79"/>
      <c r="MZD19" s="79"/>
      <c r="MZE19" s="79"/>
      <c r="MZF19" s="79"/>
      <c r="MZG19" s="79"/>
      <c r="MZH19" s="79"/>
      <c r="MZI19" s="79"/>
      <c r="MZJ19" s="79"/>
      <c r="MZK19" s="79"/>
      <c r="MZL19" s="79"/>
      <c r="MZM19" s="79"/>
      <c r="MZN19" s="79"/>
      <c r="MZO19" s="79"/>
      <c r="MZP19" s="79"/>
      <c r="MZQ19" s="79"/>
      <c r="MZR19" s="79"/>
      <c r="MZS19" s="79"/>
      <c r="MZT19" s="79"/>
      <c r="MZU19" s="79"/>
      <c r="MZV19" s="79"/>
      <c r="MZW19" s="79"/>
      <c r="MZX19" s="79"/>
      <c r="MZY19" s="79"/>
      <c r="MZZ19" s="79"/>
      <c r="NAA19" s="79"/>
      <c r="NAB19" s="79"/>
      <c r="NAC19" s="79"/>
      <c r="NAD19" s="79"/>
      <c r="NAE19" s="79"/>
      <c r="NAF19" s="79"/>
      <c r="NAG19" s="79"/>
      <c r="NAH19" s="79"/>
      <c r="NAI19" s="79"/>
      <c r="NAJ19" s="79"/>
      <c r="NAK19" s="79"/>
      <c r="NAL19" s="79"/>
      <c r="NAM19" s="79"/>
      <c r="NAN19" s="79"/>
      <c r="NAO19" s="79"/>
      <c r="NAP19" s="79"/>
      <c r="NAQ19" s="79"/>
      <c r="NAR19" s="79"/>
      <c r="NAS19" s="79"/>
      <c r="NAT19" s="79"/>
      <c r="NAU19" s="79"/>
      <c r="NAV19" s="79"/>
      <c r="NAW19" s="79"/>
      <c r="NAX19" s="79"/>
      <c r="NAY19" s="79"/>
      <c r="NAZ19" s="79"/>
      <c r="NBA19" s="79"/>
      <c r="NBB19" s="79"/>
      <c r="NBC19" s="79"/>
      <c r="NBD19" s="79"/>
      <c r="NBE19" s="79"/>
      <c r="NBF19" s="79"/>
      <c r="NBG19" s="79"/>
      <c r="NBH19" s="79"/>
      <c r="NBI19" s="79"/>
      <c r="NBJ19" s="79"/>
      <c r="NBK19" s="79"/>
      <c r="NBL19" s="79"/>
      <c r="NBM19" s="79"/>
      <c r="NBN19" s="79"/>
      <c r="NBO19" s="79"/>
      <c r="NBP19" s="79"/>
      <c r="NBQ19" s="79"/>
      <c r="NBR19" s="79"/>
      <c r="NBS19" s="79"/>
      <c r="NBT19" s="79"/>
      <c r="NBU19" s="79"/>
      <c r="NBV19" s="79"/>
      <c r="NBW19" s="79"/>
      <c r="NBX19" s="79"/>
      <c r="NBY19" s="79"/>
      <c r="NBZ19" s="79"/>
      <c r="NCA19" s="79"/>
      <c r="NCB19" s="79"/>
      <c r="NCC19" s="79"/>
      <c r="NCD19" s="79"/>
      <c r="NCE19" s="79"/>
      <c r="NCF19" s="79"/>
      <c r="NCG19" s="79"/>
      <c r="NCH19" s="79"/>
      <c r="NCI19" s="79"/>
      <c r="NCJ19" s="79"/>
      <c r="NCK19" s="79"/>
      <c r="NCL19" s="79"/>
      <c r="NCM19" s="79"/>
      <c r="NCN19" s="79"/>
      <c r="NCO19" s="79"/>
      <c r="NCP19" s="79"/>
      <c r="NCQ19" s="79"/>
      <c r="NCR19" s="79"/>
      <c r="NCS19" s="79"/>
      <c r="NCT19" s="79"/>
      <c r="NCU19" s="79"/>
      <c r="NCV19" s="79"/>
      <c r="NCW19" s="79"/>
      <c r="NCX19" s="79"/>
      <c r="NCY19" s="79"/>
      <c r="NCZ19" s="79"/>
      <c r="NDA19" s="79"/>
      <c r="NDB19" s="79"/>
      <c r="NDC19" s="79"/>
      <c r="NDD19" s="79"/>
      <c r="NDE19" s="79"/>
      <c r="NDF19" s="79"/>
      <c r="NDG19" s="79"/>
      <c r="NDH19" s="79"/>
      <c r="NDI19" s="79"/>
      <c r="NDJ19" s="79"/>
      <c r="NDK19" s="79"/>
      <c r="NDL19" s="79"/>
      <c r="NDM19" s="79"/>
      <c r="NDN19" s="79"/>
      <c r="NDO19" s="79"/>
      <c r="NDP19" s="79"/>
      <c r="NDQ19" s="79"/>
      <c r="NDR19" s="79"/>
      <c r="NDS19" s="79"/>
      <c r="NDT19" s="79"/>
      <c r="NDU19" s="79"/>
      <c r="NDV19" s="79"/>
      <c r="NDW19" s="79"/>
      <c r="NDX19" s="79"/>
      <c r="NDY19" s="79"/>
      <c r="NDZ19" s="79"/>
      <c r="NEA19" s="79"/>
      <c r="NEB19" s="79"/>
      <c r="NEC19" s="79"/>
      <c r="NED19" s="79"/>
      <c r="NEE19" s="79"/>
      <c r="NEF19" s="79"/>
      <c r="NEG19" s="79"/>
      <c r="NEH19" s="79"/>
      <c r="NEI19" s="79"/>
      <c r="NEJ19" s="79"/>
      <c r="NEK19" s="79"/>
      <c r="NEL19" s="79"/>
      <c r="NEM19" s="79"/>
      <c r="NEN19" s="79"/>
      <c r="NEO19" s="79"/>
      <c r="NEP19" s="79"/>
      <c r="NEQ19" s="79"/>
      <c r="NER19" s="79"/>
      <c r="NES19" s="79"/>
      <c r="NET19" s="79"/>
      <c r="NEU19" s="79"/>
      <c r="NEV19" s="79"/>
      <c r="NEW19" s="79"/>
      <c r="NEX19" s="79"/>
      <c r="NEY19" s="79"/>
      <c r="NEZ19" s="79"/>
      <c r="NFA19" s="79"/>
      <c r="NFB19" s="79"/>
      <c r="NFC19" s="79"/>
      <c r="NFD19" s="79"/>
      <c r="NFE19" s="79"/>
      <c r="NFF19" s="79"/>
      <c r="NFG19" s="79"/>
      <c r="NFH19" s="79"/>
      <c r="NFI19" s="79"/>
      <c r="NFJ19" s="79"/>
      <c r="NFK19" s="79"/>
      <c r="NFL19" s="79"/>
      <c r="NFM19" s="79"/>
      <c r="NFN19" s="79"/>
      <c r="NFO19" s="79"/>
      <c r="NFP19" s="79"/>
      <c r="NFQ19" s="79"/>
      <c r="NFR19" s="79"/>
      <c r="NFS19" s="79"/>
      <c r="NFT19" s="79"/>
      <c r="NFU19" s="79"/>
      <c r="NFV19" s="79"/>
      <c r="NFW19" s="79"/>
      <c r="NFX19" s="79"/>
      <c r="NFY19" s="79"/>
      <c r="NFZ19" s="79"/>
      <c r="NGA19" s="79"/>
      <c r="NGB19" s="79"/>
      <c r="NGC19" s="79"/>
      <c r="NGD19" s="79"/>
      <c r="NGE19" s="79"/>
      <c r="NGF19" s="79"/>
      <c r="NGG19" s="79"/>
      <c r="NGH19" s="79"/>
      <c r="NGI19" s="79"/>
      <c r="NGJ19" s="79"/>
      <c r="NGK19" s="79"/>
      <c r="NGL19" s="79"/>
      <c r="NGM19" s="79"/>
      <c r="NGN19" s="79"/>
      <c r="NGO19" s="79"/>
      <c r="NGP19" s="79"/>
      <c r="NGQ19" s="79"/>
      <c r="NGR19" s="79"/>
      <c r="NGS19" s="79"/>
      <c r="NGT19" s="79"/>
      <c r="NGU19" s="79"/>
      <c r="NGV19" s="79"/>
      <c r="NGW19" s="79"/>
      <c r="NGX19" s="79"/>
      <c r="NGY19" s="79"/>
      <c r="NGZ19" s="79"/>
      <c r="NHA19" s="79"/>
      <c r="NHB19" s="79"/>
      <c r="NHC19" s="79"/>
      <c r="NHD19" s="79"/>
      <c r="NHE19" s="79"/>
      <c r="NHF19" s="79"/>
      <c r="NHG19" s="79"/>
      <c r="NHH19" s="79"/>
      <c r="NHI19" s="79"/>
      <c r="NHJ19" s="79"/>
      <c r="NHK19" s="79"/>
      <c r="NHL19" s="79"/>
      <c r="NHM19" s="79"/>
      <c r="NHN19" s="79"/>
      <c r="NHO19" s="79"/>
      <c r="NHP19" s="79"/>
      <c r="NHQ19" s="79"/>
      <c r="NHR19" s="79"/>
      <c r="NHS19" s="79"/>
      <c r="NHT19" s="79"/>
      <c r="NHU19" s="79"/>
      <c r="NHV19" s="79"/>
      <c r="NHW19" s="79"/>
      <c r="NHX19" s="79"/>
      <c r="NHY19" s="79"/>
      <c r="NHZ19" s="79"/>
      <c r="NIA19" s="79"/>
      <c r="NIB19" s="79"/>
      <c r="NIC19" s="79"/>
      <c r="NID19" s="79"/>
      <c r="NIE19" s="79"/>
      <c r="NIF19" s="79"/>
      <c r="NIG19" s="79"/>
      <c r="NIH19" s="79"/>
      <c r="NII19" s="79"/>
      <c r="NIJ19" s="79"/>
      <c r="NIK19" s="79"/>
      <c r="NIL19" s="79"/>
      <c r="NIM19" s="79"/>
      <c r="NIN19" s="79"/>
      <c r="NIO19" s="79"/>
      <c r="NIP19" s="79"/>
      <c r="NIQ19" s="79"/>
      <c r="NIR19" s="79"/>
      <c r="NIS19" s="79"/>
      <c r="NIT19" s="79"/>
      <c r="NIU19" s="79"/>
      <c r="NIV19" s="79"/>
      <c r="NIW19" s="79"/>
      <c r="NIX19" s="79"/>
      <c r="NIY19" s="79"/>
      <c r="NIZ19" s="79"/>
      <c r="NJA19" s="79"/>
      <c r="NJB19" s="79"/>
      <c r="NJC19" s="79"/>
      <c r="NJD19" s="79"/>
      <c r="NJE19" s="79"/>
      <c r="NJF19" s="79"/>
      <c r="NJG19" s="79"/>
      <c r="NJH19" s="79"/>
      <c r="NJI19" s="79"/>
      <c r="NJJ19" s="79"/>
      <c r="NJK19" s="79"/>
      <c r="NJL19" s="79"/>
      <c r="NJM19" s="79"/>
      <c r="NJN19" s="79"/>
      <c r="NJO19" s="79"/>
      <c r="NJP19" s="79"/>
      <c r="NJQ19" s="79"/>
      <c r="NJR19" s="79"/>
      <c r="NJS19" s="79"/>
      <c r="NJT19" s="79"/>
      <c r="NJU19" s="79"/>
      <c r="NJV19" s="79"/>
      <c r="NJW19" s="79"/>
      <c r="NJX19" s="79"/>
      <c r="NJY19" s="79"/>
      <c r="NJZ19" s="79"/>
      <c r="NKA19" s="79"/>
      <c r="NKB19" s="79"/>
      <c r="NKC19" s="79"/>
      <c r="NKD19" s="79"/>
      <c r="NKE19" s="79"/>
      <c r="NKF19" s="79"/>
      <c r="NKG19" s="79"/>
      <c r="NKH19" s="79"/>
      <c r="NKI19" s="79"/>
      <c r="NKJ19" s="79"/>
      <c r="NKK19" s="79"/>
      <c r="NKL19" s="79"/>
      <c r="NKM19" s="79"/>
      <c r="NKN19" s="79"/>
      <c r="NKO19" s="79"/>
      <c r="NKP19" s="79"/>
      <c r="NKQ19" s="79"/>
      <c r="NKR19" s="79"/>
      <c r="NKS19" s="79"/>
      <c r="NKT19" s="79"/>
      <c r="NKU19" s="79"/>
      <c r="NKV19" s="79"/>
      <c r="NKW19" s="79"/>
      <c r="NKX19" s="79"/>
      <c r="NKY19" s="79"/>
      <c r="NKZ19" s="79"/>
      <c r="NLA19" s="79"/>
      <c r="NLB19" s="79"/>
      <c r="NLC19" s="79"/>
      <c r="NLD19" s="79"/>
      <c r="NLE19" s="79"/>
      <c r="NLF19" s="79"/>
      <c r="NLG19" s="79"/>
      <c r="NLH19" s="79"/>
      <c r="NLI19" s="79"/>
      <c r="NLJ19" s="79"/>
      <c r="NLK19" s="79"/>
      <c r="NLL19" s="79"/>
      <c r="NLM19" s="79"/>
      <c r="NLN19" s="79"/>
      <c r="NLO19" s="79"/>
      <c r="NLP19" s="79"/>
      <c r="NLQ19" s="79"/>
      <c r="NLR19" s="79"/>
      <c r="NLS19" s="79"/>
      <c r="NLT19" s="79"/>
      <c r="NLU19" s="79"/>
      <c r="NLV19" s="79"/>
      <c r="NLW19" s="79"/>
      <c r="NLX19" s="79"/>
      <c r="NLY19" s="79"/>
      <c r="NLZ19" s="79"/>
      <c r="NMA19" s="79"/>
      <c r="NMB19" s="79"/>
      <c r="NMC19" s="79"/>
      <c r="NMD19" s="79"/>
      <c r="NME19" s="79"/>
      <c r="NMF19" s="79"/>
      <c r="NMG19" s="79"/>
      <c r="NMH19" s="79"/>
      <c r="NMI19" s="79"/>
      <c r="NMJ19" s="79"/>
      <c r="NMK19" s="79"/>
      <c r="NML19" s="79"/>
      <c r="NMM19" s="79"/>
      <c r="NMN19" s="79"/>
      <c r="NMO19" s="79"/>
      <c r="NMP19" s="79"/>
      <c r="NMQ19" s="79"/>
      <c r="NMR19" s="79"/>
      <c r="NMS19" s="79"/>
      <c r="NMT19" s="79"/>
      <c r="NMU19" s="79"/>
      <c r="NMV19" s="79"/>
      <c r="NMW19" s="79"/>
      <c r="NMX19" s="79"/>
      <c r="NMY19" s="79"/>
      <c r="NMZ19" s="79"/>
      <c r="NNA19" s="79"/>
      <c r="NNB19" s="79"/>
      <c r="NNC19" s="79"/>
      <c r="NND19" s="79"/>
      <c r="NNE19" s="79"/>
      <c r="NNF19" s="79"/>
      <c r="NNG19" s="79"/>
      <c r="NNH19" s="79"/>
      <c r="NNI19" s="79"/>
      <c r="NNJ19" s="79"/>
      <c r="NNK19" s="79"/>
      <c r="NNL19" s="79"/>
      <c r="NNM19" s="79"/>
      <c r="NNN19" s="79"/>
      <c r="NNO19" s="79"/>
      <c r="NNP19" s="79"/>
      <c r="NNQ19" s="79"/>
      <c r="NNR19" s="79"/>
      <c r="NNS19" s="79"/>
      <c r="NNT19" s="79"/>
      <c r="NNU19" s="79"/>
      <c r="NNV19" s="79"/>
      <c r="NNW19" s="79"/>
      <c r="NNX19" s="79"/>
      <c r="NNY19" s="79"/>
      <c r="NNZ19" s="79"/>
      <c r="NOA19" s="79"/>
      <c r="NOB19" s="79"/>
      <c r="NOC19" s="79"/>
      <c r="NOD19" s="79"/>
      <c r="NOE19" s="79"/>
      <c r="NOF19" s="79"/>
      <c r="NOG19" s="79"/>
      <c r="NOH19" s="79"/>
      <c r="NOI19" s="79"/>
      <c r="NOJ19" s="79"/>
      <c r="NOK19" s="79"/>
      <c r="NOL19" s="79"/>
      <c r="NOM19" s="79"/>
      <c r="NON19" s="79"/>
      <c r="NOO19" s="79"/>
      <c r="NOP19" s="79"/>
      <c r="NOQ19" s="79"/>
      <c r="NOR19" s="79"/>
      <c r="NOS19" s="79"/>
      <c r="NOT19" s="79"/>
      <c r="NOU19" s="79"/>
      <c r="NOV19" s="79"/>
      <c r="NOW19" s="79"/>
      <c r="NOX19" s="79"/>
      <c r="NOY19" s="79"/>
      <c r="NOZ19" s="79"/>
      <c r="NPA19" s="79"/>
      <c r="NPB19" s="79"/>
      <c r="NPC19" s="79"/>
      <c r="NPD19" s="79"/>
      <c r="NPE19" s="79"/>
      <c r="NPF19" s="79"/>
      <c r="NPG19" s="79"/>
      <c r="NPH19" s="79"/>
      <c r="NPI19" s="79"/>
      <c r="NPJ19" s="79"/>
      <c r="NPK19" s="79"/>
      <c r="NPL19" s="79"/>
      <c r="NPM19" s="79"/>
      <c r="NPN19" s="79"/>
      <c r="NPO19" s="79"/>
      <c r="NPP19" s="79"/>
      <c r="NPQ19" s="79"/>
      <c r="NPR19" s="79"/>
      <c r="NPS19" s="79"/>
      <c r="NPT19" s="79"/>
      <c r="NPU19" s="79"/>
      <c r="NPV19" s="79"/>
      <c r="NPW19" s="79"/>
      <c r="NPX19" s="79"/>
      <c r="NPY19" s="79"/>
      <c r="NPZ19" s="79"/>
      <c r="NQA19" s="79"/>
      <c r="NQB19" s="79"/>
      <c r="NQC19" s="79"/>
      <c r="NQD19" s="79"/>
      <c r="NQE19" s="79"/>
      <c r="NQF19" s="79"/>
      <c r="NQG19" s="79"/>
      <c r="NQH19" s="79"/>
      <c r="NQI19" s="79"/>
      <c r="NQJ19" s="79"/>
      <c r="NQK19" s="79"/>
      <c r="NQL19" s="79"/>
      <c r="NQM19" s="79"/>
      <c r="NQN19" s="79"/>
      <c r="NQO19" s="79"/>
      <c r="NQP19" s="79"/>
      <c r="NQQ19" s="79"/>
      <c r="NQR19" s="79"/>
      <c r="NQS19" s="79"/>
      <c r="NQT19" s="79"/>
      <c r="NQU19" s="79"/>
      <c r="NQV19" s="79"/>
      <c r="NQW19" s="79"/>
      <c r="NQX19" s="79"/>
      <c r="NQY19" s="79"/>
      <c r="NQZ19" s="79"/>
      <c r="NRA19" s="79"/>
      <c r="NRB19" s="79"/>
      <c r="NRC19" s="79"/>
      <c r="NRD19" s="79"/>
      <c r="NRE19" s="79"/>
      <c r="NRF19" s="79"/>
      <c r="NRG19" s="79"/>
      <c r="NRH19" s="79"/>
      <c r="NRI19" s="79"/>
      <c r="NRJ19" s="79"/>
      <c r="NRK19" s="79"/>
      <c r="NRL19" s="79"/>
      <c r="NRM19" s="79"/>
      <c r="NRN19" s="79"/>
      <c r="NRO19" s="79"/>
      <c r="NRP19" s="79"/>
      <c r="NRQ19" s="79"/>
      <c r="NRR19" s="79"/>
      <c r="NRS19" s="79"/>
      <c r="NRT19" s="79"/>
      <c r="NRU19" s="79"/>
      <c r="NRV19" s="79"/>
      <c r="NRW19" s="79"/>
      <c r="NRX19" s="79"/>
      <c r="NRY19" s="79"/>
      <c r="NRZ19" s="79"/>
      <c r="NSA19" s="79"/>
      <c r="NSB19" s="79"/>
      <c r="NSC19" s="79"/>
      <c r="NSD19" s="79"/>
      <c r="NSE19" s="79"/>
      <c r="NSF19" s="79"/>
      <c r="NSG19" s="79"/>
      <c r="NSH19" s="79"/>
      <c r="NSI19" s="79"/>
      <c r="NSJ19" s="79"/>
      <c r="NSK19" s="79"/>
      <c r="NSL19" s="79"/>
      <c r="NSM19" s="79"/>
      <c r="NSN19" s="79"/>
      <c r="NSO19" s="79"/>
      <c r="NSP19" s="79"/>
      <c r="NSQ19" s="79"/>
      <c r="NSR19" s="79"/>
      <c r="NSS19" s="79"/>
      <c r="NST19" s="79"/>
      <c r="NSU19" s="79"/>
      <c r="NSV19" s="79"/>
      <c r="NSW19" s="79"/>
      <c r="NSX19" s="79"/>
      <c r="NSY19" s="79"/>
      <c r="NSZ19" s="79"/>
      <c r="NTA19" s="79"/>
      <c r="NTB19" s="79"/>
      <c r="NTC19" s="79"/>
      <c r="NTD19" s="79"/>
      <c r="NTE19" s="79"/>
      <c r="NTF19" s="79"/>
      <c r="NTG19" s="79"/>
      <c r="NTH19" s="79"/>
      <c r="NTI19" s="79"/>
      <c r="NTJ19" s="79"/>
      <c r="NTK19" s="79"/>
      <c r="NTL19" s="79"/>
      <c r="NTM19" s="79"/>
      <c r="NTN19" s="79"/>
      <c r="NTO19" s="79"/>
      <c r="NTP19" s="79"/>
      <c r="NTQ19" s="79"/>
      <c r="NTR19" s="79"/>
      <c r="NTS19" s="79"/>
      <c r="NTT19" s="79"/>
      <c r="NTU19" s="79"/>
      <c r="NTV19" s="79"/>
      <c r="NTW19" s="79"/>
      <c r="NTX19" s="79"/>
      <c r="NTY19" s="79"/>
      <c r="NTZ19" s="79"/>
      <c r="NUA19" s="79"/>
      <c r="NUB19" s="79"/>
      <c r="NUC19" s="79"/>
      <c r="NUD19" s="79"/>
      <c r="NUE19" s="79"/>
      <c r="NUF19" s="79"/>
      <c r="NUG19" s="79"/>
      <c r="NUH19" s="79"/>
      <c r="NUI19" s="79"/>
      <c r="NUJ19" s="79"/>
      <c r="NUK19" s="79"/>
      <c r="NUL19" s="79"/>
      <c r="NUM19" s="79"/>
      <c r="NUN19" s="79"/>
      <c r="NUO19" s="79"/>
      <c r="NUP19" s="79"/>
      <c r="NUQ19" s="79"/>
      <c r="NUR19" s="79"/>
      <c r="NUS19" s="79"/>
      <c r="NUT19" s="79"/>
      <c r="NUU19" s="79"/>
      <c r="NUV19" s="79"/>
      <c r="NUW19" s="79"/>
      <c r="NUX19" s="79"/>
      <c r="NUY19" s="79"/>
      <c r="NUZ19" s="79"/>
      <c r="NVA19" s="79"/>
      <c r="NVB19" s="79"/>
      <c r="NVC19" s="79"/>
      <c r="NVD19" s="79"/>
      <c r="NVE19" s="79"/>
      <c r="NVF19" s="79"/>
      <c r="NVG19" s="79"/>
      <c r="NVH19" s="79"/>
      <c r="NVI19" s="79"/>
      <c r="NVJ19" s="79"/>
      <c r="NVK19" s="79"/>
      <c r="NVL19" s="79"/>
      <c r="NVM19" s="79"/>
      <c r="NVN19" s="79"/>
      <c r="NVO19" s="79"/>
      <c r="NVP19" s="79"/>
      <c r="NVQ19" s="79"/>
      <c r="NVR19" s="79"/>
      <c r="NVS19" s="79"/>
      <c r="NVT19" s="79"/>
      <c r="NVU19" s="79"/>
      <c r="NVV19" s="79"/>
      <c r="NVW19" s="79"/>
      <c r="NVX19" s="79"/>
      <c r="NVY19" s="79"/>
      <c r="NVZ19" s="79"/>
      <c r="NWA19" s="79"/>
      <c r="NWB19" s="79"/>
      <c r="NWC19" s="79"/>
      <c r="NWD19" s="79"/>
      <c r="NWE19" s="79"/>
      <c r="NWF19" s="79"/>
      <c r="NWG19" s="79"/>
      <c r="NWH19" s="79"/>
      <c r="NWI19" s="79"/>
      <c r="NWJ19" s="79"/>
      <c r="NWK19" s="79"/>
      <c r="NWL19" s="79"/>
      <c r="NWM19" s="79"/>
      <c r="NWN19" s="79"/>
      <c r="NWO19" s="79"/>
      <c r="NWP19" s="79"/>
      <c r="NWQ19" s="79"/>
      <c r="NWR19" s="79"/>
      <c r="NWS19" s="79"/>
      <c r="NWT19" s="79"/>
      <c r="NWU19" s="79"/>
      <c r="NWV19" s="79"/>
      <c r="NWW19" s="79"/>
      <c r="NWX19" s="79"/>
      <c r="NWY19" s="79"/>
      <c r="NWZ19" s="79"/>
      <c r="NXA19" s="79"/>
      <c r="NXB19" s="79"/>
      <c r="NXC19" s="79"/>
      <c r="NXD19" s="79"/>
      <c r="NXE19" s="79"/>
      <c r="NXF19" s="79"/>
      <c r="NXG19" s="79"/>
      <c r="NXH19" s="79"/>
      <c r="NXI19" s="79"/>
      <c r="NXJ19" s="79"/>
      <c r="NXK19" s="79"/>
      <c r="NXL19" s="79"/>
      <c r="NXM19" s="79"/>
      <c r="NXN19" s="79"/>
      <c r="NXO19" s="79"/>
      <c r="NXP19" s="79"/>
      <c r="NXQ19" s="79"/>
      <c r="NXR19" s="79"/>
      <c r="NXS19" s="79"/>
      <c r="NXT19" s="79"/>
      <c r="NXU19" s="79"/>
      <c r="NXV19" s="79"/>
      <c r="NXW19" s="79"/>
      <c r="NXX19" s="79"/>
      <c r="NXY19" s="79"/>
      <c r="NXZ19" s="79"/>
      <c r="NYA19" s="79"/>
      <c r="NYB19" s="79"/>
      <c r="NYC19" s="79"/>
      <c r="NYD19" s="79"/>
      <c r="NYE19" s="79"/>
      <c r="NYF19" s="79"/>
      <c r="NYG19" s="79"/>
      <c r="NYH19" s="79"/>
      <c r="NYI19" s="79"/>
      <c r="NYJ19" s="79"/>
      <c r="NYK19" s="79"/>
      <c r="NYL19" s="79"/>
      <c r="NYM19" s="79"/>
      <c r="NYN19" s="79"/>
      <c r="NYO19" s="79"/>
      <c r="NYP19" s="79"/>
      <c r="NYQ19" s="79"/>
      <c r="NYR19" s="79"/>
      <c r="NYS19" s="79"/>
      <c r="NYT19" s="79"/>
      <c r="NYU19" s="79"/>
      <c r="NYV19" s="79"/>
      <c r="NYW19" s="79"/>
      <c r="NYX19" s="79"/>
      <c r="NYY19" s="79"/>
      <c r="NYZ19" s="79"/>
      <c r="NZA19" s="79"/>
      <c r="NZB19" s="79"/>
      <c r="NZC19" s="79"/>
      <c r="NZD19" s="79"/>
      <c r="NZE19" s="79"/>
      <c r="NZF19" s="79"/>
      <c r="NZG19" s="79"/>
      <c r="NZH19" s="79"/>
      <c r="NZI19" s="79"/>
      <c r="NZJ19" s="79"/>
      <c r="NZK19" s="79"/>
      <c r="NZL19" s="79"/>
      <c r="NZM19" s="79"/>
      <c r="NZN19" s="79"/>
      <c r="NZO19" s="79"/>
      <c r="NZP19" s="79"/>
      <c r="NZQ19" s="79"/>
      <c r="NZR19" s="79"/>
      <c r="NZS19" s="79"/>
      <c r="NZT19" s="79"/>
      <c r="NZU19" s="79"/>
      <c r="NZV19" s="79"/>
      <c r="NZW19" s="79"/>
      <c r="NZX19" s="79"/>
      <c r="NZY19" s="79"/>
      <c r="NZZ19" s="79"/>
      <c r="OAA19" s="79"/>
      <c r="OAB19" s="79"/>
      <c r="OAC19" s="79"/>
      <c r="OAD19" s="79"/>
      <c r="OAE19" s="79"/>
      <c r="OAF19" s="79"/>
      <c r="OAG19" s="79"/>
      <c r="OAH19" s="79"/>
      <c r="OAI19" s="79"/>
      <c r="OAJ19" s="79"/>
      <c r="OAK19" s="79"/>
      <c r="OAL19" s="79"/>
      <c r="OAM19" s="79"/>
      <c r="OAN19" s="79"/>
      <c r="OAO19" s="79"/>
      <c r="OAP19" s="79"/>
      <c r="OAQ19" s="79"/>
      <c r="OAR19" s="79"/>
      <c r="OAS19" s="79"/>
      <c r="OAT19" s="79"/>
      <c r="OAU19" s="79"/>
      <c r="OAV19" s="79"/>
      <c r="OAW19" s="79"/>
      <c r="OAX19" s="79"/>
      <c r="OAY19" s="79"/>
      <c r="OAZ19" s="79"/>
      <c r="OBA19" s="79"/>
      <c r="OBB19" s="79"/>
      <c r="OBC19" s="79"/>
      <c r="OBD19" s="79"/>
      <c r="OBE19" s="79"/>
      <c r="OBF19" s="79"/>
      <c r="OBG19" s="79"/>
      <c r="OBH19" s="79"/>
      <c r="OBI19" s="79"/>
      <c r="OBJ19" s="79"/>
      <c r="OBK19" s="79"/>
      <c r="OBL19" s="79"/>
      <c r="OBM19" s="79"/>
      <c r="OBN19" s="79"/>
      <c r="OBO19" s="79"/>
      <c r="OBP19" s="79"/>
      <c r="OBQ19" s="79"/>
      <c r="OBR19" s="79"/>
      <c r="OBS19" s="79"/>
      <c r="OBT19" s="79"/>
      <c r="OBU19" s="79"/>
      <c r="OBV19" s="79"/>
      <c r="OBW19" s="79"/>
      <c r="OBX19" s="79"/>
      <c r="OBY19" s="79"/>
      <c r="OBZ19" s="79"/>
      <c r="OCA19" s="79"/>
      <c r="OCB19" s="79"/>
      <c r="OCC19" s="79"/>
      <c r="OCD19" s="79"/>
      <c r="OCE19" s="79"/>
      <c r="OCF19" s="79"/>
      <c r="OCG19" s="79"/>
      <c r="OCH19" s="79"/>
      <c r="OCI19" s="79"/>
      <c r="OCJ19" s="79"/>
      <c r="OCK19" s="79"/>
      <c r="OCL19" s="79"/>
      <c r="OCM19" s="79"/>
      <c r="OCN19" s="79"/>
      <c r="OCO19" s="79"/>
      <c r="OCP19" s="79"/>
      <c r="OCQ19" s="79"/>
      <c r="OCR19" s="79"/>
      <c r="OCS19" s="79"/>
      <c r="OCT19" s="79"/>
      <c r="OCU19" s="79"/>
      <c r="OCV19" s="79"/>
      <c r="OCW19" s="79"/>
      <c r="OCX19" s="79"/>
      <c r="OCY19" s="79"/>
      <c r="OCZ19" s="79"/>
      <c r="ODA19" s="79"/>
      <c r="ODB19" s="79"/>
      <c r="ODC19" s="79"/>
      <c r="ODD19" s="79"/>
      <c r="ODE19" s="79"/>
      <c r="ODF19" s="79"/>
      <c r="ODG19" s="79"/>
      <c r="ODH19" s="79"/>
      <c r="ODI19" s="79"/>
      <c r="ODJ19" s="79"/>
      <c r="ODK19" s="79"/>
      <c r="ODL19" s="79"/>
      <c r="ODM19" s="79"/>
      <c r="ODN19" s="79"/>
      <c r="ODO19" s="79"/>
      <c r="ODP19" s="79"/>
      <c r="ODQ19" s="79"/>
      <c r="ODR19" s="79"/>
      <c r="ODS19" s="79"/>
      <c r="ODT19" s="79"/>
      <c r="ODU19" s="79"/>
      <c r="ODV19" s="79"/>
      <c r="ODW19" s="79"/>
      <c r="ODX19" s="79"/>
      <c r="ODY19" s="79"/>
      <c r="ODZ19" s="79"/>
      <c r="OEA19" s="79"/>
      <c r="OEB19" s="79"/>
      <c r="OEC19" s="79"/>
      <c r="OED19" s="79"/>
      <c r="OEE19" s="79"/>
      <c r="OEF19" s="79"/>
      <c r="OEG19" s="79"/>
      <c r="OEH19" s="79"/>
      <c r="OEI19" s="79"/>
      <c r="OEJ19" s="79"/>
      <c r="OEK19" s="79"/>
      <c r="OEL19" s="79"/>
      <c r="OEM19" s="79"/>
      <c r="OEN19" s="79"/>
      <c r="OEO19" s="79"/>
      <c r="OEP19" s="79"/>
      <c r="OEQ19" s="79"/>
      <c r="OER19" s="79"/>
      <c r="OES19" s="79"/>
      <c r="OET19" s="79"/>
      <c r="OEU19" s="79"/>
      <c r="OEV19" s="79"/>
      <c r="OEW19" s="79"/>
      <c r="OEX19" s="79"/>
      <c r="OEY19" s="79"/>
      <c r="OEZ19" s="79"/>
      <c r="OFA19" s="79"/>
      <c r="OFB19" s="79"/>
      <c r="OFC19" s="79"/>
      <c r="OFD19" s="79"/>
      <c r="OFE19" s="79"/>
      <c r="OFF19" s="79"/>
      <c r="OFG19" s="79"/>
      <c r="OFH19" s="79"/>
      <c r="OFI19" s="79"/>
      <c r="OFJ19" s="79"/>
      <c r="OFK19" s="79"/>
      <c r="OFL19" s="79"/>
      <c r="OFM19" s="79"/>
      <c r="OFN19" s="79"/>
      <c r="OFO19" s="79"/>
      <c r="OFP19" s="79"/>
      <c r="OFQ19" s="79"/>
      <c r="OFR19" s="79"/>
      <c r="OFS19" s="79"/>
      <c r="OFT19" s="79"/>
      <c r="OFU19" s="79"/>
      <c r="OFV19" s="79"/>
      <c r="OFW19" s="79"/>
      <c r="OFX19" s="79"/>
      <c r="OFY19" s="79"/>
      <c r="OFZ19" s="79"/>
      <c r="OGA19" s="79"/>
      <c r="OGB19" s="79"/>
      <c r="OGC19" s="79"/>
      <c r="OGD19" s="79"/>
      <c r="OGE19" s="79"/>
      <c r="OGF19" s="79"/>
      <c r="OGG19" s="79"/>
      <c r="OGH19" s="79"/>
      <c r="OGI19" s="79"/>
      <c r="OGJ19" s="79"/>
      <c r="OGK19" s="79"/>
      <c r="OGL19" s="79"/>
      <c r="OGM19" s="79"/>
      <c r="OGN19" s="79"/>
      <c r="OGO19" s="79"/>
      <c r="OGP19" s="79"/>
      <c r="OGQ19" s="79"/>
      <c r="OGR19" s="79"/>
      <c r="OGS19" s="79"/>
      <c r="OGT19" s="79"/>
      <c r="OGU19" s="79"/>
      <c r="OGV19" s="79"/>
      <c r="OGW19" s="79"/>
      <c r="OGX19" s="79"/>
      <c r="OGY19" s="79"/>
      <c r="OGZ19" s="79"/>
      <c r="OHA19" s="79"/>
      <c r="OHB19" s="79"/>
      <c r="OHC19" s="79"/>
      <c r="OHD19" s="79"/>
      <c r="OHE19" s="79"/>
      <c r="OHF19" s="79"/>
      <c r="OHG19" s="79"/>
      <c r="OHH19" s="79"/>
      <c r="OHI19" s="79"/>
      <c r="OHJ19" s="79"/>
      <c r="OHK19" s="79"/>
      <c r="OHL19" s="79"/>
      <c r="OHM19" s="79"/>
      <c r="OHN19" s="79"/>
      <c r="OHO19" s="79"/>
      <c r="OHP19" s="79"/>
      <c r="OHQ19" s="79"/>
      <c r="OHR19" s="79"/>
      <c r="OHS19" s="79"/>
      <c r="OHT19" s="79"/>
      <c r="OHU19" s="79"/>
      <c r="OHV19" s="79"/>
      <c r="OHW19" s="79"/>
      <c r="OHX19" s="79"/>
      <c r="OHY19" s="79"/>
      <c r="OHZ19" s="79"/>
      <c r="OIA19" s="79"/>
      <c r="OIB19" s="79"/>
      <c r="OIC19" s="79"/>
      <c r="OID19" s="79"/>
      <c r="OIE19" s="79"/>
      <c r="OIF19" s="79"/>
      <c r="OIG19" s="79"/>
      <c r="OIH19" s="79"/>
      <c r="OII19" s="79"/>
      <c r="OIJ19" s="79"/>
      <c r="OIK19" s="79"/>
      <c r="OIL19" s="79"/>
      <c r="OIM19" s="79"/>
      <c r="OIN19" s="79"/>
      <c r="OIO19" s="79"/>
      <c r="OIP19" s="79"/>
      <c r="OIQ19" s="79"/>
      <c r="OIR19" s="79"/>
      <c r="OIS19" s="79"/>
      <c r="OIT19" s="79"/>
      <c r="OIU19" s="79"/>
      <c r="OIV19" s="79"/>
      <c r="OIW19" s="79"/>
      <c r="OIX19" s="79"/>
      <c r="OIY19" s="79"/>
      <c r="OIZ19" s="79"/>
      <c r="OJA19" s="79"/>
      <c r="OJB19" s="79"/>
      <c r="OJC19" s="79"/>
      <c r="OJD19" s="79"/>
      <c r="OJE19" s="79"/>
      <c r="OJF19" s="79"/>
      <c r="OJG19" s="79"/>
      <c r="OJH19" s="79"/>
      <c r="OJI19" s="79"/>
      <c r="OJJ19" s="79"/>
      <c r="OJK19" s="79"/>
      <c r="OJL19" s="79"/>
      <c r="OJM19" s="79"/>
      <c r="OJN19" s="79"/>
      <c r="OJO19" s="79"/>
      <c r="OJP19" s="79"/>
      <c r="OJQ19" s="79"/>
      <c r="OJR19" s="79"/>
      <c r="OJS19" s="79"/>
      <c r="OJT19" s="79"/>
      <c r="OJU19" s="79"/>
      <c r="OJV19" s="79"/>
      <c r="OJW19" s="79"/>
      <c r="OJX19" s="79"/>
      <c r="OJY19" s="79"/>
      <c r="OJZ19" s="79"/>
      <c r="OKA19" s="79"/>
      <c r="OKB19" s="79"/>
      <c r="OKC19" s="79"/>
      <c r="OKD19" s="79"/>
      <c r="OKE19" s="79"/>
      <c r="OKF19" s="79"/>
      <c r="OKG19" s="79"/>
      <c r="OKH19" s="79"/>
      <c r="OKI19" s="79"/>
      <c r="OKJ19" s="79"/>
      <c r="OKK19" s="79"/>
      <c r="OKL19" s="79"/>
      <c r="OKM19" s="79"/>
      <c r="OKN19" s="79"/>
      <c r="OKO19" s="79"/>
      <c r="OKP19" s="79"/>
      <c r="OKQ19" s="79"/>
      <c r="OKR19" s="79"/>
      <c r="OKS19" s="79"/>
      <c r="OKT19" s="79"/>
      <c r="OKU19" s="79"/>
      <c r="OKV19" s="79"/>
      <c r="OKW19" s="79"/>
      <c r="OKX19" s="79"/>
      <c r="OKY19" s="79"/>
      <c r="OKZ19" s="79"/>
      <c r="OLA19" s="79"/>
      <c r="OLB19" s="79"/>
      <c r="OLC19" s="79"/>
      <c r="OLD19" s="79"/>
      <c r="OLE19" s="79"/>
      <c r="OLF19" s="79"/>
      <c r="OLG19" s="79"/>
      <c r="OLH19" s="79"/>
      <c r="OLI19" s="79"/>
      <c r="OLJ19" s="79"/>
      <c r="OLK19" s="79"/>
      <c r="OLL19" s="79"/>
      <c r="OLM19" s="79"/>
      <c r="OLN19" s="79"/>
      <c r="OLO19" s="79"/>
      <c r="OLP19" s="79"/>
      <c r="OLQ19" s="79"/>
      <c r="OLR19" s="79"/>
      <c r="OLS19" s="79"/>
      <c r="OLT19" s="79"/>
      <c r="OLU19" s="79"/>
      <c r="OLV19" s="79"/>
      <c r="OLW19" s="79"/>
      <c r="OLX19" s="79"/>
      <c r="OLY19" s="79"/>
      <c r="OLZ19" s="79"/>
      <c r="OMA19" s="79"/>
      <c r="OMB19" s="79"/>
      <c r="OMC19" s="79"/>
      <c r="OMD19" s="79"/>
      <c r="OME19" s="79"/>
      <c r="OMF19" s="79"/>
      <c r="OMG19" s="79"/>
      <c r="OMH19" s="79"/>
      <c r="OMI19" s="79"/>
      <c r="OMJ19" s="79"/>
      <c r="OMK19" s="79"/>
      <c r="OML19" s="79"/>
      <c r="OMM19" s="79"/>
      <c r="OMN19" s="79"/>
      <c r="OMO19" s="79"/>
      <c r="OMP19" s="79"/>
      <c r="OMQ19" s="79"/>
      <c r="OMR19" s="79"/>
      <c r="OMS19" s="79"/>
      <c r="OMT19" s="79"/>
      <c r="OMU19" s="79"/>
      <c r="OMV19" s="79"/>
      <c r="OMW19" s="79"/>
      <c r="OMX19" s="79"/>
      <c r="OMY19" s="79"/>
      <c r="OMZ19" s="79"/>
      <c r="ONA19" s="79"/>
      <c r="ONB19" s="79"/>
      <c r="ONC19" s="79"/>
      <c r="OND19" s="79"/>
      <c r="ONE19" s="79"/>
      <c r="ONF19" s="79"/>
      <c r="ONG19" s="79"/>
      <c r="ONH19" s="79"/>
      <c r="ONI19" s="79"/>
      <c r="ONJ19" s="79"/>
      <c r="ONK19" s="79"/>
      <c r="ONL19" s="79"/>
      <c r="ONM19" s="79"/>
      <c r="ONN19" s="79"/>
      <c r="ONO19" s="79"/>
      <c r="ONP19" s="79"/>
      <c r="ONQ19" s="79"/>
      <c r="ONR19" s="79"/>
      <c r="ONS19" s="79"/>
      <c r="ONT19" s="79"/>
      <c r="ONU19" s="79"/>
      <c r="ONV19" s="79"/>
      <c r="ONW19" s="79"/>
      <c r="ONX19" s="79"/>
      <c r="ONY19" s="79"/>
      <c r="ONZ19" s="79"/>
      <c r="OOA19" s="79"/>
      <c r="OOB19" s="79"/>
      <c r="OOC19" s="79"/>
      <c r="OOD19" s="79"/>
      <c r="OOE19" s="79"/>
      <c r="OOF19" s="79"/>
      <c r="OOG19" s="79"/>
      <c r="OOH19" s="79"/>
      <c r="OOI19" s="79"/>
      <c r="OOJ19" s="79"/>
      <c r="OOK19" s="79"/>
      <c r="OOL19" s="79"/>
      <c r="OOM19" s="79"/>
      <c r="OON19" s="79"/>
      <c r="OOO19" s="79"/>
      <c r="OOP19" s="79"/>
      <c r="OOQ19" s="79"/>
      <c r="OOR19" s="79"/>
      <c r="OOS19" s="79"/>
      <c r="OOT19" s="79"/>
      <c r="OOU19" s="79"/>
      <c r="OOV19" s="79"/>
      <c r="OOW19" s="79"/>
      <c r="OOX19" s="79"/>
      <c r="OOY19" s="79"/>
      <c r="OOZ19" s="79"/>
      <c r="OPA19" s="79"/>
      <c r="OPB19" s="79"/>
      <c r="OPC19" s="79"/>
      <c r="OPD19" s="79"/>
      <c r="OPE19" s="79"/>
      <c r="OPF19" s="79"/>
      <c r="OPG19" s="79"/>
      <c r="OPH19" s="79"/>
      <c r="OPI19" s="79"/>
      <c r="OPJ19" s="79"/>
      <c r="OPK19" s="79"/>
      <c r="OPL19" s="79"/>
      <c r="OPM19" s="79"/>
      <c r="OPN19" s="79"/>
      <c r="OPO19" s="79"/>
      <c r="OPP19" s="79"/>
      <c r="OPQ19" s="79"/>
      <c r="OPR19" s="79"/>
      <c r="OPS19" s="79"/>
      <c r="OPT19" s="79"/>
      <c r="OPU19" s="79"/>
      <c r="OPV19" s="79"/>
      <c r="OPW19" s="79"/>
      <c r="OPX19" s="79"/>
      <c r="OPY19" s="79"/>
      <c r="OPZ19" s="79"/>
      <c r="OQA19" s="79"/>
      <c r="OQB19" s="79"/>
      <c r="OQC19" s="79"/>
      <c r="OQD19" s="79"/>
      <c r="OQE19" s="79"/>
      <c r="OQF19" s="79"/>
      <c r="OQG19" s="79"/>
      <c r="OQH19" s="79"/>
      <c r="OQI19" s="79"/>
      <c r="OQJ19" s="79"/>
      <c r="OQK19" s="79"/>
      <c r="OQL19" s="79"/>
      <c r="OQM19" s="79"/>
      <c r="OQN19" s="79"/>
      <c r="OQO19" s="79"/>
      <c r="OQP19" s="79"/>
      <c r="OQQ19" s="79"/>
      <c r="OQR19" s="79"/>
      <c r="OQS19" s="79"/>
      <c r="OQT19" s="79"/>
      <c r="OQU19" s="79"/>
      <c r="OQV19" s="79"/>
      <c r="OQW19" s="79"/>
      <c r="OQX19" s="79"/>
      <c r="OQY19" s="79"/>
      <c r="OQZ19" s="79"/>
      <c r="ORA19" s="79"/>
      <c r="ORB19" s="79"/>
      <c r="ORC19" s="79"/>
      <c r="ORD19" s="79"/>
      <c r="ORE19" s="79"/>
      <c r="ORF19" s="79"/>
      <c r="ORG19" s="79"/>
      <c r="ORH19" s="79"/>
      <c r="ORI19" s="79"/>
      <c r="ORJ19" s="79"/>
      <c r="ORK19" s="79"/>
      <c r="ORL19" s="79"/>
      <c r="ORM19" s="79"/>
      <c r="ORN19" s="79"/>
      <c r="ORO19" s="79"/>
      <c r="ORP19" s="79"/>
      <c r="ORQ19" s="79"/>
      <c r="ORR19" s="79"/>
      <c r="ORS19" s="79"/>
      <c r="ORT19" s="79"/>
      <c r="ORU19" s="79"/>
      <c r="ORV19" s="79"/>
      <c r="ORW19" s="79"/>
      <c r="ORX19" s="79"/>
      <c r="ORY19" s="79"/>
      <c r="ORZ19" s="79"/>
      <c r="OSA19" s="79"/>
      <c r="OSB19" s="79"/>
      <c r="OSC19" s="79"/>
      <c r="OSD19" s="79"/>
      <c r="OSE19" s="79"/>
      <c r="OSF19" s="79"/>
      <c r="OSG19" s="79"/>
      <c r="OSH19" s="79"/>
      <c r="OSI19" s="79"/>
      <c r="OSJ19" s="79"/>
      <c r="OSK19" s="79"/>
      <c r="OSL19" s="79"/>
      <c r="OSM19" s="79"/>
      <c r="OSN19" s="79"/>
      <c r="OSO19" s="79"/>
      <c r="OSP19" s="79"/>
      <c r="OSQ19" s="79"/>
      <c r="OSR19" s="79"/>
      <c r="OSS19" s="79"/>
      <c r="OST19" s="79"/>
      <c r="OSU19" s="79"/>
      <c r="OSV19" s="79"/>
      <c r="OSW19" s="79"/>
      <c r="OSX19" s="79"/>
      <c r="OSY19" s="79"/>
      <c r="OSZ19" s="79"/>
      <c r="OTA19" s="79"/>
      <c r="OTB19" s="79"/>
      <c r="OTC19" s="79"/>
      <c r="OTD19" s="79"/>
      <c r="OTE19" s="79"/>
      <c r="OTF19" s="79"/>
      <c r="OTG19" s="79"/>
      <c r="OTH19" s="79"/>
      <c r="OTI19" s="79"/>
      <c r="OTJ19" s="79"/>
      <c r="OTK19" s="79"/>
      <c r="OTL19" s="79"/>
      <c r="OTM19" s="79"/>
      <c r="OTN19" s="79"/>
      <c r="OTO19" s="79"/>
      <c r="OTP19" s="79"/>
      <c r="OTQ19" s="79"/>
      <c r="OTR19" s="79"/>
      <c r="OTS19" s="79"/>
      <c r="OTT19" s="79"/>
      <c r="OTU19" s="79"/>
      <c r="OTV19" s="79"/>
      <c r="OTW19" s="79"/>
      <c r="OTX19" s="79"/>
      <c r="OTY19" s="79"/>
      <c r="OTZ19" s="79"/>
      <c r="OUA19" s="79"/>
      <c r="OUB19" s="79"/>
      <c r="OUC19" s="79"/>
      <c r="OUD19" s="79"/>
      <c r="OUE19" s="79"/>
      <c r="OUF19" s="79"/>
      <c r="OUG19" s="79"/>
      <c r="OUH19" s="79"/>
      <c r="OUI19" s="79"/>
      <c r="OUJ19" s="79"/>
      <c r="OUK19" s="79"/>
      <c r="OUL19" s="79"/>
      <c r="OUM19" s="79"/>
      <c r="OUN19" s="79"/>
      <c r="OUO19" s="79"/>
      <c r="OUP19" s="79"/>
      <c r="OUQ19" s="79"/>
      <c r="OUR19" s="79"/>
      <c r="OUS19" s="79"/>
      <c r="OUT19" s="79"/>
      <c r="OUU19" s="79"/>
      <c r="OUV19" s="79"/>
      <c r="OUW19" s="79"/>
      <c r="OUX19" s="79"/>
      <c r="OUY19" s="79"/>
      <c r="OUZ19" s="79"/>
      <c r="OVA19" s="79"/>
      <c r="OVB19" s="79"/>
      <c r="OVC19" s="79"/>
      <c r="OVD19" s="79"/>
      <c r="OVE19" s="79"/>
      <c r="OVF19" s="79"/>
      <c r="OVG19" s="79"/>
      <c r="OVH19" s="79"/>
      <c r="OVI19" s="79"/>
      <c r="OVJ19" s="79"/>
      <c r="OVK19" s="79"/>
      <c r="OVL19" s="79"/>
      <c r="OVM19" s="79"/>
      <c r="OVN19" s="79"/>
      <c r="OVO19" s="79"/>
      <c r="OVP19" s="79"/>
      <c r="OVQ19" s="79"/>
      <c r="OVR19" s="79"/>
      <c r="OVS19" s="79"/>
      <c r="OVT19" s="79"/>
      <c r="OVU19" s="79"/>
      <c r="OVV19" s="79"/>
      <c r="OVW19" s="79"/>
      <c r="OVX19" s="79"/>
      <c r="OVY19" s="79"/>
      <c r="OVZ19" s="79"/>
      <c r="OWA19" s="79"/>
      <c r="OWB19" s="79"/>
      <c r="OWC19" s="79"/>
      <c r="OWD19" s="79"/>
      <c r="OWE19" s="79"/>
      <c r="OWF19" s="79"/>
      <c r="OWG19" s="79"/>
      <c r="OWH19" s="79"/>
      <c r="OWI19" s="79"/>
      <c r="OWJ19" s="79"/>
      <c r="OWK19" s="79"/>
      <c r="OWL19" s="79"/>
      <c r="OWM19" s="79"/>
      <c r="OWN19" s="79"/>
      <c r="OWO19" s="79"/>
      <c r="OWP19" s="79"/>
      <c r="OWQ19" s="79"/>
      <c r="OWR19" s="79"/>
      <c r="OWS19" s="79"/>
      <c r="OWT19" s="79"/>
      <c r="OWU19" s="79"/>
      <c r="OWV19" s="79"/>
      <c r="OWW19" s="79"/>
      <c r="OWX19" s="79"/>
      <c r="OWY19" s="79"/>
      <c r="OWZ19" s="79"/>
      <c r="OXA19" s="79"/>
      <c r="OXB19" s="79"/>
      <c r="OXC19" s="79"/>
      <c r="OXD19" s="79"/>
      <c r="OXE19" s="79"/>
      <c r="OXF19" s="79"/>
      <c r="OXG19" s="79"/>
      <c r="OXH19" s="79"/>
      <c r="OXI19" s="79"/>
      <c r="OXJ19" s="79"/>
      <c r="OXK19" s="79"/>
      <c r="OXL19" s="79"/>
      <c r="OXM19" s="79"/>
      <c r="OXN19" s="79"/>
      <c r="OXO19" s="79"/>
      <c r="OXP19" s="79"/>
      <c r="OXQ19" s="79"/>
      <c r="OXR19" s="79"/>
      <c r="OXS19" s="79"/>
      <c r="OXT19" s="79"/>
      <c r="OXU19" s="79"/>
      <c r="OXV19" s="79"/>
      <c r="OXW19" s="79"/>
      <c r="OXX19" s="79"/>
      <c r="OXY19" s="79"/>
      <c r="OXZ19" s="79"/>
      <c r="OYA19" s="79"/>
      <c r="OYB19" s="79"/>
      <c r="OYC19" s="79"/>
      <c r="OYD19" s="79"/>
      <c r="OYE19" s="79"/>
      <c r="OYF19" s="79"/>
      <c r="OYG19" s="79"/>
      <c r="OYH19" s="79"/>
      <c r="OYI19" s="79"/>
      <c r="OYJ19" s="79"/>
      <c r="OYK19" s="79"/>
      <c r="OYL19" s="79"/>
      <c r="OYM19" s="79"/>
      <c r="OYN19" s="79"/>
      <c r="OYO19" s="79"/>
      <c r="OYP19" s="79"/>
      <c r="OYQ19" s="79"/>
      <c r="OYR19" s="79"/>
      <c r="OYS19" s="79"/>
      <c r="OYT19" s="79"/>
      <c r="OYU19" s="79"/>
      <c r="OYV19" s="79"/>
      <c r="OYW19" s="79"/>
      <c r="OYX19" s="79"/>
      <c r="OYY19" s="79"/>
      <c r="OYZ19" s="79"/>
      <c r="OZA19" s="79"/>
      <c r="OZB19" s="79"/>
      <c r="OZC19" s="79"/>
      <c r="OZD19" s="79"/>
      <c r="OZE19" s="79"/>
      <c r="OZF19" s="79"/>
      <c r="OZG19" s="79"/>
      <c r="OZH19" s="79"/>
      <c r="OZI19" s="79"/>
      <c r="OZJ19" s="79"/>
      <c r="OZK19" s="79"/>
      <c r="OZL19" s="79"/>
      <c r="OZM19" s="79"/>
      <c r="OZN19" s="79"/>
      <c r="OZO19" s="79"/>
      <c r="OZP19" s="79"/>
      <c r="OZQ19" s="79"/>
      <c r="OZR19" s="79"/>
      <c r="OZS19" s="79"/>
      <c r="OZT19" s="79"/>
      <c r="OZU19" s="79"/>
      <c r="OZV19" s="79"/>
      <c r="OZW19" s="79"/>
      <c r="OZX19" s="79"/>
      <c r="OZY19" s="79"/>
      <c r="OZZ19" s="79"/>
      <c r="PAA19" s="79"/>
      <c r="PAB19" s="79"/>
      <c r="PAC19" s="79"/>
      <c r="PAD19" s="79"/>
      <c r="PAE19" s="79"/>
      <c r="PAF19" s="79"/>
      <c r="PAG19" s="79"/>
      <c r="PAH19" s="79"/>
      <c r="PAI19" s="79"/>
      <c r="PAJ19" s="79"/>
      <c r="PAK19" s="79"/>
      <c r="PAL19" s="79"/>
      <c r="PAM19" s="79"/>
      <c r="PAN19" s="79"/>
      <c r="PAO19" s="79"/>
      <c r="PAP19" s="79"/>
      <c r="PAQ19" s="79"/>
      <c r="PAR19" s="79"/>
      <c r="PAS19" s="79"/>
      <c r="PAT19" s="79"/>
      <c r="PAU19" s="79"/>
      <c r="PAV19" s="79"/>
      <c r="PAW19" s="79"/>
      <c r="PAX19" s="79"/>
      <c r="PAY19" s="79"/>
      <c r="PAZ19" s="79"/>
      <c r="PBA19" s="79"/>
      <c r="PBB19" s="79"/>
      <c r="PBC19" s="79"/>
      <c r="PBD19" s="79"/>
      <c r="PBE19" s="79"/>
      <c r="PBF19" s="79"/>
      <c r="PBG19" s="79"/>
      <c r="PBH19" s="79"/>
      <c r="PBI19" s="79"/>
      <c r="PBJ19" s="79"/>
      <c r="PBK19" s="79"/>
      <c r="PBL19" s="79"/>
      <c r="PBM19" s="79"/>
      <c r="PBN19" s="79"/>
      <c r="PBO19" s="79"/>
      <c r="PBP19" s="79"/>
      <c r="PBQ19" s="79"/>
      <c r="PBR19" s="79"/>
      <c r="PBS19" s="79"/>
      <c r="PBT19" s="79"/>
      <c r="PBU19" s="79"/>
      <c r="PBV19" s="79"/>
      <c r="PBW19" s="79"/>
      <c r="PBX19" s="79"/>
      <c r="PBY19" s="79"/>
      <c r="PBZ19" s="79"/>
      <c r="PCA19" s="79"/>
      <c r="PCB19" s="79"/>
      <c r="PCC19" s="79"/>
      <c r="PCD19" s="79"/>
      <c r="PCE19" s="79"/>
      <c r="PCF19" s="79"/>
      <c r="PCG19" s="79"/>
      <c r="PCH19" s="79"/>
      <c r="PCI19" s="79"/>
      <c r="PCJ19" s="79"/>
      <c r="PCK19" s="79"/>
      <c r="PCL19" s="79"/>
      <c r="PCM19" s="79"/>
      <c r="PCN19" s="79"/>
      <c r="PCO19" s="79"/>
      <c r="PCP19" s="79"/>
      <c r="PCQ19" s="79"/>
      <c r="PCR19" s="79"/>
      <c r="PCS19" s="79"/>
      <c r="PCT19" s="79"/>
      <c r="PCU19" s="79"/>
      <c r="PCV19" s="79"/>
      <c r="PCW19" s="79"/>
      <c r="PCX19" s="79"/>
      <c r="PCY19" s="79"/>
      <c r="PCZ19" s="79"/>
      <c r="PDA19" s="79"/>
      <c r="PDB19" s="79"/>
      <c r="PDC19" s="79"/>
      <c r="PDD19" s="79"/>
      <c r="PDE19" s="79"/>
      <c r="PDF19" s="79"/>
      <c r="PDG19" s="79"/>
      <c r="PDH19" s="79"/>
      <c r="PDI19" s="79"/>
      <c r="PDJ19" s="79"/>
      <c r="PDK19" s="79"/>
      <c r="PDL19" s="79"/>
      <c r="PDM19" s="79"/>
      <c r="PDN19" s="79"/>
      <c r="PDO19" s="79"/>
      <c r="PDP19" s="79"/>
      <c r="PDQ19" s="79"/>
      <c r="PDR19" s="79"/>
      <c r="PDS19" s="79"/>
      <c r="PDT19" s="79"/>
      <c r="PDU19" s="79"/>
      <c r="PDV19" s="79"/>
      <c r="PDW19" s="79"/>
      <c r="PDX19" s="79"/>
      <c r="PDY19" s="79"/>
      <c r="PDZ19" s="79"/>
      <c r="PEA19" s="79"/>
      <c r="PEB19" s="79"/>
      <c r="PEC19" s="79"/>
      <c r="PED19" s="79"/>
      <c r="PEE19" s="79"/>
      <c r="PEF19" s="79"/>
      <c r="PEG19" s="79"/>
      <c r="PEH19" s="79"/>
      <c r="PEI19" s="79"/>
      <c r="PEJ19" s="79"/>
      <c r="PEK19" s="79"/>
      <c r="PEL19" s="79"/>
      <c r="PEM19" s="79"/>
      <c r="PEN19" s="79"/>
      <c r="PEO19" s="79"/>
      <c r="PEP19" s="79"/>
      <c r="PEQ19" s="79"/>
      <c r="PER19" s="79"/>
      <c r="PES19" s="79"/>
      <c r="PET19" s="79"/>
      <c r="PEU19" s="79"/>
      <c r="PEV19" s="79"/>
      <c r="PEW19" s="79"/>
      <c r="PEX19" s="79"/>
      <c r="PEY19" s="79"/>
      <c r="PEZ19" s="79"/>
      <c r="PFA19" s="79"/>
      <c r="PFB19" s="79"/>
      <c r="PFC19" s="79"/>
      <c r="PFD19" s="79"/>
      <c r="PFE19" s="79"/>
      <c r="PFF19" s="79"/>
      <c r="PFG19" s="79"/>
      <c r="PFH19" s="79"/>
      <c r="PFI19" s="79"/>
      <c r="PFJ19" s="79"/>
      <c r="PFK19" s="79"/>
      <c r="PFL19" s="79"/>
      <c r="PFM19" s="79"/>
      <c r="PFN19" s="79"/>
      <c r="PFO19" s="79"/>
      <c r="PFP19" s="79"/>
      <c r="PFQ19" s="79"/>
      <c r="PFR19" s="79"/>
      <c r="PFS19" s="79"/>
      <c r="PFT19" s="79"/>
      <c r="PFU19" s="79"/>
      <c r="PFV19" s="79"/>
      <c r="PFW19" s="79"/>
      <c r="PFX19" s="79"/>
      <c r="PFY19" s="79"/>
      <c r="PFZ19" s="79"/>
      <c r="PGA19" s="79"/>
      <c r="PGB19" s="79"/>
      <c r="PGC19" s="79"/>
      <c r="PGD19" s="79"/>
      <c r="PGE19" s="79"/>
      <c r="PGF19" s="79"/>
      <c r="PGG19" s="79"/>
      <c r="PGH19" s="79"/>
      <c r="PGI19" s="79"/>
      <c r="PGJ19" s="79"/>
      <c r="PGK19" s="79"/>
      <c r="PGL19" s="79"/>
      <c r="PGM19" s="79"/>
      <c r="PGN19" s="79"/>
      <c r="PGO19" s="79"/>
      <c r="PGP19" s="79"/>
      <c r="PGQ19" s="79"/>
      <c r="PGR19" s="79"/>
      <c r="PGS19" s="79"/>
      <c r="PGT19" s="79"/>
      <c r="PGU19" s="79"/>
      <c r="PGV19" s="79"/>
      <c r="PGW19" s="79"/>
      <c r="PGX19" s="79"/>
      <c r="PGY19" s="79"/>
      <c r="PGZ19" s="79"/>
      <c r="PHA19" s="79"/>
      <c r="PHB19" s="79"/>
      <c r="PHC19" s="79"/>
      <c r="PHD19" s="79"/>
      <c r="PHE19" s="79"/>
      <c r="PHF19" s="79"/>
      <c r="PHG19" s="79"/>
      <c r="PHH19" s="79"/>
      <c r="PHI19" s="79"/>
      <c r="PHJ19" s="79"/>
      <c r="PHK19" s="79"/>
      <c r="PHL19" s="79"/>
      <c r="PHM19" s="79"/>
      <c r="PHN19" s="79"/>
      <c r="PHO19" s="79"/>
      <c r="PHP19" s="79"/>
      <c r="PHQ19" s="79"/>
      <c r="PHR19" s="79"/>
      <c r="PHS19" s="79"/>
      <c r="PHT19" s="79"/>
      <c r="PHU19" s="79"/>
      <c r="PHV19" s="79"/>
      <c r="PHW19" s="79"/>
      <c r="PHX19" s="79"/>
      <c r="PHY19" s="79"/>
      <c r="PHZ19" s="79"/>
      <c r="PIA19" s="79"/>
      <c r="PIB19" s="79"/>
      <c r="PIC19" s="79"/>
      <c r="PID19" s="79"/>
      <c r="PIE19" s="79"/>
      <c r="PIF19" s="79"/>
      <c r="PIG19" s="79"/>
      <c r="PIH19" s="79"/>
      <c r="PII19" s="79"/>
      <c r="PIJ19" s="79"/>
      <c r="PIK19" s="79"/>
      <c r="PIL19" s="79"/>
      <c r="PIM19" s="79"/>
      <c r="PIN19" s="79"/>
      <c r="PIO19" s="79"/>
      <c r="PIP19" s="79"/>
      <c r="PIQ19" s="79"/>
      <c r="PIR19" s="79"/>
      <c r="PIS19" s="79"/>
      <c r="PIT19" s="79"/>
      <c r="PIU19" s="79"/>
      <c r="PIV19" s="79"/>
      <c r="PIW19" s="79"/>
      <c r="PIX19" s="79"/>
      <c r="PIY19" s="79"/>
      <c r="PIZ19" s="79"/>
      <c r="PJA19" s="79"/>
      <c r="PJB19" s="79"/>
      <c r="PJC19" s="79"/>
      <c r="PJD19" s="79"/>
      <c r="PJE19" s="79"/>
      <c r="PJF19" s="79"/>
      <c r="PJG19" s="79"/>
      <c r="PJH19" s="79"/>
      <c r="PJI19" s="79"/>
      <c r="PJJ19" s="79"/>
      <c r="PJK19" s="79"/>
      <c r="PJL19" s="79"/>
      <c r="PJM19" s="79"/>
      <c r="PJN19" s="79"/>
      <c r="PJO19" s="79"/>
      <c r="PJP19" s="79"/>
      <c r="PJQ19" s="79"/>
      <c r="PJR19" s="79"/>
      <c r="PJS19" s="79"/>
      <c r="PJT19" s="79"/>
      <c r="PJU19" s="79"/>
      <c r="PJV19" s="79"/>
      <c r="PJW19" s="79"/>
      <c r="PJX19" s="79"/>
      <c r="PJY19" s="79"/>
      <c r="PJZ19" s="79"/>
      <c r="PKA19" s="79"/>
      <c r="PKB19" s="79"/>
      <c r="PKC19" s="79"/>
      <c r="PKD19" s="79"/>
      <c r="PKE19" s="79"/>
      <c r="PKF19" s="79"/>
      <c r="PKG19" s="79"/>
      <c r="PKH19" s="79"/>
      <c r="PKI19" s="79"/>
      <c r="PKJ19" s="79"/>
      <c r="PKK19" s="79"/>
      <c r="PKL19" s="79"/>
      <c r="PKM19" s="79"/>
      <c r="PKN19" s="79"/>
      <c r="PKO19" s="79"/>
      <c r="PKP19" s="79"/>
      <c r="PKQ19" s="79"/>
      <c r="PKR19" s="79"/>
      <c r="PKS19" s="79"/>
      <c r="PKT19" s="79"/>
      <c r="PKU19" s="79"/>
      <c r="PKV19" s="79"/>
      <c r="PKW19" s="79"/>
      <c r="PKX19" s="79"/>
      <c r="PKY19" s="79"/>
      <c r="PKZ19" s="79"/>
      <c r="PLA19" s="79"/>
      <c r="PLB19" s="79"/>
      <c r="PLC19" s="79"/>
      <c r="PLD19" s="79"/>
      <c r="PLE19" s="79"/>
      <c r="PLF19" s="79"/>
      <c r="PLG19" s="79"/>
      <c r="PLH19" s="79"/>
      <c r="PLI19" s="79"/>
      <c r="PLJ19" s="79"/>
      <c r="PLK19" s="79"/>
      <c r="PLL19" s="79"/>
      <c r="PLM19" s="79"/>
      <c r="PLN19" s="79"/>
      <c r="PLO19" s="79"/>
      <c r="PLP19" s="79"/>
      <c r="PLQ19" s="79"/>
      <c r="PLR19" s="79"/>
      <c r="PLS19" s="79"/>
      <c r="PLT19" s="79"/>
      <c r="PLU19" s="79"/>
      <c r="PLV19" s="79"/>
      <c r="PLW19" s="79"/>
      <c r="PLX19" s="79"/>
      <c r="PLY19" s="79"/>
      <c r="PLZ19" s="79"/>
      <c r="PMA19" s="79"/>
      <c r="PMB19" s="79"/>
      <c r="PMC19" s="79"/>
      <c r="PMD19" s="79"/>
      <c r="PME19" s="79"/>
      <c r="PMF19" s="79"/>
      <c r="PMG19" s="79"/>
      <c r="PMH19" s="79"/>
      <c r="PMI19" s="79"/>
      <c r="PMJ19" s="79"/>
      <c r="PMK19" s="79"/>
      <c r="PML19" s="79"/>
      <c r="PMM19" s="79"/>
      <c r="PMN19" s="79"/>
      <c r="PMO19" s="79"/>
      <c r="PMP19" s="79"/>
      <c r="PMQ19" s="79"/>
      <c r="PMR19" s="79"/>
      <c r="PMS19" s="79"/>
      <c r="PMT19" s="79"/>
      <c r="PMU19" s="79"/>
      <c r="PMV19" s="79"/>
      <c r="PMW19" s="79"/>
      <c r="PMX19" s="79"/>
      <c r="PMY19" s="79"/>
      <c r="PMZ19" s="79"/>
      <c r="PNA19" s="79"/>
      <c r="PNB19" s="79"/>
      <c r="PNC19" s="79"/>
      <c r="PND19" s="79"/>
      <c r="PNE19" s="79"/>
      <c r="PNF19" s="79"/>
      <c r="PNG19" s="79"/>
      <c r="PNH19" s="79"/>
      <c r="PNI19" s="79"/>
      <c r="PNJ19" s="79"/>
      <c r="PNK19" s="79"/>
      <c r="PNL19" s="79"/>
      <c r="PNM19" s="79"/>
      <c r="PNN19" s="79"/>
      <c r="PNO19" s="79"/>
      <c r="PNP19" s="79"/>
      <c r="PNQ19" s="79"/>
      <c r="PNR19" s="79"/>
      <c r="PNS19" s="79"/>
      <c r="PNT19" s="79"/>
      <c r="PNU19" s="79"/>
      <c r="PNV19" s="79"/>
      <c r="PNW19" s="79"/>
      <c r="PNX19" s="79"/>
      <c r="PNY19" s="79"/>
      <c r="PNZ19" s="79"/>
      <c r="POA19" s="79"/>
      <c r="POB19" s="79"/>
      <c r="POC19" s="79"/>
      <c r="POD19" s="79"/>
      <c r="POE19" s="79"/>
      <c r="POF19" s="79"/>
      <c r="POG19" s="79"/>
      <c r="POH19" s="79"/>
      <c r="POI19" s="79"/>
      <c r="POJ19" s="79"/>
      <c r="POK19" s="79"/>
      <c r="POL19" s="79"/>
      <c r="POM19" s="79"/>
      <c r="PON19" s="79"/>
      <c r="POO19" s="79"/>
      <c r="POP19" s="79"/>
      <c r="POQ19" s="79"/>
      <c r="POR19" s="79"/>
      <c r="POS19" s="79"/>
      <c r="POT19" s="79"/>
      <c r="POU19" s="79"/>
      <c r="POV19" s="79"/>
      <c r="POW19" s="79"/>
      <c r="POX19" s="79"/>
      <c r="POY19" s="79"/>
      <c r="POZ19" s="79"/>
      <c r="PPA19" s="79"/>
      <c r="PPB19" s="79"/>
      <c r="PPC19" s="79"/>
      <c r="PPD19" s="79"/>
      <c r="PPE19" s="79"/>
      <c r="PPF19" s="79"/>
      <c r="PPG19" s="79"/>
      <c r="PPH19" s="79"/>
      <c r="PPI19" s="79"/>
      <c r="PPJ19" s="79"/>
      <c r="PPK19" s="79"/>
      <c r="PPL19" s="79"/>
      <c r="PPM19" s="79"/>
      <c r="PPN19" s="79"/>
      <c r="PPO19" s="79"/>
      <c r="PPP19" s="79"/>
      <c r="PPQ19" s="79"/>
      <c r="PPR19" s="79"/>
      <c r="PPS19" s="79"/>
      <c r="PPT19" s="79"/>
      <c r="PPU19" s="79"/>
      <c r="PPV19" s="79"/>
      <c r="PPW19" s="79"/>
      <c r="PPX19" s="79"/>
      <c r="PPY19" s="79"/>
      <c r="PPZ19" s="79"/>
      <c r="PQA19" s="79"/>
      <c r="PQB19" s="79"/>
      <c r="PQC19" s="79"/>
      <c r="PQD19" s="79"/>
      <c r="PQE19" s="79"/>
      <c r="PQF19" s="79"/>
      <c r="PQG19" s="79"/>
      <c r="PQH19" s="79"/>
      <c r="PQI19" s="79"/>
      <c r="PQJ19" s="79"/>
      <c r="PQK19" s="79"/>
      <c r="PQL19" s="79"/>
      <c r="PQM19" s="79"/>
      <c r="PQN19" s="79"/>
      <c r="PQO19" s="79"/>
      <c r="PQP19" s="79"/>
      <c r="PQQ19" s="79"/>
      <c r="PQR19" s="79"/>
      <c r="PQS19" s="79"/>
      <c r="PQT19" s="79"/>
      <c r="PQU19" s="79"/>
      <c r="PQV19" s="79"/>
      <c r="PQW19" s="79"/>
      <c r="PQX19" s="79"/>
      <c r="PQY19" s="79"/>
      <c r="PQZ19" s="79"/>
      <c r="PRA19" s="79"/>
      <c r="PRB19" s="79"/>
      <c r="PRC19" s="79"/>
      <c r="PRD19" s="79"/>
      <c r="PRE19" s="79"/>
      <c r="PRF19" s="79"/>
      <c r="PRG19" s="79"/>
      <c r="PRH19" s="79"/>
      <c r="PRI19" s="79"/>
      <c r="PRJ19" s="79"/>
      <c r="PRK19" s="79"/>
      <c r="PRL19" s="79"/>
      <c r="PRM19" s="79"/>
      <c r="PRN19" s="79"/>
      <c r="PRO19" s="79"/>
      <c r="PRP19" s="79"/>
      <c r="PRQ19" s="79"/>
      <c r="PRR19" s="79"/>
      <c r="PRS19" s="79"/>
      <c r="PRT19" s="79"/>
      <c r="PRU19" s="79"/>
      <c r="PRV19" s="79"/>
      <c r="PRW19" s="79"/>
      <c r="PRX19" s="79"/>
      <c r="PRY19" s="79"/>
      <c r="PRZ19" s="79"/>
      <c r="PSA19" s="79"/>
      <c r="PSB19" s="79"/>
      <c r="PSC19" s="79"/>
      <c r="PSD19" s="79"/>
      <c r="PSE19" s="79"/>
      <c r="PSF19" s="79"/>
      <c r="PSG19" s="79"/>
      <c r="PSH19" s="79"/>
      <c r="PSI19" s="79"/>
      <c r="PSJ19" s="79"/>
      <c r="PSK19" s="79"/>
      <c r="PSL19" s="79"/>
      <c r="PSM19" s="79"/>
      <c r="PSN19" s="79"/>
      <c r="PSO19" s="79"/>
      <c r="PSP19" s="79"/>
      <c r="PSQ19" s="79"/>
      <c r="PSR19" s="79"/>
      <c r="PSS19" s="79"/>
      <c r="PST19" s="79"/>
      <c r="PSU19" s="79"/>
      <c r="PSV19" s="79"/>
      <c r="PSW19" s="79"/>
      <c r="PSX19" s="79"/>
      <c r="PSY19" s="79"/>
      <c r="PSZ19" s="79"/>
      <c r="PTA19" s="79"/>
      <c r="PTB19" s="79"/>
      <c r="PTC19" s="79"/>
      <c r="PTD19" s="79"/>
      <c r="PTE19" s="79"/>
      <c r="PTF19" s="79"/>
      <c r="PTG19" s="79"/>
      <c r="PTH19" s="79"/>
      <c r="PTI19" s="79"/>
      <c r="PTJ19" s="79"/>
      <c r="PTK19" s="79"/>
      <c r="PTL19" s="79"/>
      <c r="PTM19" s="79"/>
      <c r="PTN19" s="79"/>
      <c r="PTO19" s="79"/>
      <c r="PTP19" s="79"/>
      <c r="PTQ19" s="79"/>
      <c r="PTR19" s="79"/>
      <c r="PTS19" s="79"/>
      <c r="PTT19" s="79"/>
      <c r="PTU19" s="79"/>
      <c r="PTV19" s="79"/>
      <c r="PTW19" s="79"/>
      <c r="PTX19" s="79"/>
      <c r="PTY19" s="79"/>
      <c r="PTZ19" s="79"/>
      <c r="PUA19" s="79"/>
      <c r="PUB19" s="79"/>
      <c r="PUC19" s="79"/>
      <c r="PUD19" s="79"/>
      <c r="PUE19" s="79"/>
      <c r="PUF19" s="79"/>
      <c r="PUG19" s="79"/>
      <c r="PUH19" s="79"/>
      <c r="PUI19" s="79"/>
      <c r="PUJ19" s="79"/>
      <c r="PUK19" s="79"/>
      <c r="PUL19" s="79"/>
      <c r="PUM19" s="79"/>
      <c r="PUN19" s="79"/>
      <c r="PUO19" s="79"/>
      <c r="PUP19" s="79"/>
      <c r="PUQ19" s="79"/>
      <c r="PUR19" s="79"/>
      <c r="PUS19" s="79"/>
      <c r="PUT19" s="79"/>
      <c r="PUU19" s="79"/>
      <c r="PUV19" s="79"/>
      <c r="PUW19" s="79"/>
      <c r="PUX19" s="79"/>
      <c r="PUY19" s="79"/>
      <c r="PUZ19" s="79"/>
      <c r="PVA19" s="79"/>
      <c r="PVB19" s="79"/>
      <c r="PVC19" s="79"/>
      <c r="PVD19" s="79"/>
      <c r="PVE19" s="79"/>
      <c r="PVF19" s="79"/>
      <c r="PVG19" s="79"/>
      <c r="PVH19" s="79"/>
      <c r="PVI19" s="79"/>
      <c r="PVJ19" s="79"/>
      <c r="PVK19" s="79"/>
      <c r="PVL19" s="79"/>
      <c r="PVM19" s="79"/>
      <c r="PVN19" s="79"/>
      <c r="PVO19" s="79"/>
      <c r="PVP19" s="79"/>
      <c r="PVQ19" s="79"/>
      <c r="PVR19" s="79"/>
      <c r="PVS19" s="79"/>
      <c r="PVT19" s="79"/>
      <c r="PVU19" s="79"/>
      <c r="PVV19" s="79"/>
      <c r="PVW19" s="79"/>
      <c r="PVX19" s="79"/>
      <c r="PVY19" s="79"/>
      <c r="PVZ19" s="79"/>
      <c r="PWA19" s="79"/>
      <c r="PWB19" s="79"/>
      <c r="PWC19" s="79"/>
      <c r="PWD19" s="79"/>
      <c r="PWE19" s="79"/>
      <c r="PWF19" s="79"/>
      <c r="PWG19" s="79"/>
      <c r="PWH19" s="79"/>
      <c r="PWI19" s="79"/>
      <c r="PWJ19" s="79"/>
      <c r="PWK19" s="79"/>
      <c r="PWL19" s="79"/>
      <c r="PWM19" s="79"/>
      <c r="PWN19" s="79"/>
      <c r="PWO19" s="79"/>
      <c r="PWP19" s="79"/>
      <c r="PWQ19" s="79"/>
      <c r="PWR19" s="79"/>
      <c r="PWS19" s="79"/>
      <c r="PWT19" s="79"/>
      <c r="PWU19" s="79"/>
      <c r="PWV19" s="79"/>
      <c r="PWW19" s="79"/>
      <c r="PWX19" s="79"/>
      <c r="PWY19" s="79"/>
      <c r="PWZ19" s="79"/>
      <c r="PXA19" s="79"/>
      <c r="PXB19" s="79"/>
      <c r="PXC19" s="79"/>
      <c r="PXD19" s="79"/>
      <c r="PXE19" s="79"/>
      <c r="PXF19" s="79"/>
      <c r="PXG19" s="79"/>
      <c r="PXH19" s="79"/>
      <c r="PXI19" s="79"/>
      <c r="PXJ19" s="79"/>
      <c r="PXK19" s="79"/>
      <c r="PXL19" s="79"/>
      <c r="PXM19" s="79"/>
      <c r="PXN19" s="79"/>
      <c r="PXO19" s="79"/>
      <c r="PXP19" s="79"/>
      <c r="PXQ19" s="79"/>
      <c r="PXR19" s="79"/>
      <c r="PXS19" s="79"/>
      <c r="PXT19" s="79"/>
      <c r="PXU19" s="79"/>
      <c r="PXV19" s="79"/>
      <c r="PXW19" s="79"/>
      <c r="PXX19" s="79"/>
      <c r="PXY19" s="79"/>
      <c r="PXZ19" s="79"/>
      <c r="PYA19" s="79"/>
      <c r="PYB19" s="79"/>
      <c r="PYC19" s="79"/>
      <c r="PYD19" s="79"/>
      <c r="PYE19" s="79"/>
      <c r="PYF19" s="79"/>
      <c r="PYG19" s="79"/>
      <c r="PYH19" s="79"/>
      <c r="PYI19" s="79"/>
      <c r="PYJ19" s="79"/>
      <c r="PYK19" s="79"/>
      <c r="PYL19" s="79"/>
      <c r="PYM19" s="79"/>
      <c r="PYN19" s="79"/>
      <c r="PYO19" s="79"/>
      <c r="PYP19" s="79"/>
      <c r="PYQ19" s="79"/>
      <c r="PYR19" s="79"/>
      <c r="PYS19" s="79"/>
      <c r="PYT19" s="79"/>
      <c r="PYU19" s="79"/>
      <c r="PYV19" s="79"/>
      <c r="PYW19" s="79"/>
      <c r="PYX19" s="79"/>
      <c r="PYY19" s="79"/>
      <c r="PYZ19" s="79"/>
      <c r="PZA19" s="79"/>
      <c r="PZB19" s="79"/>
      <c r="PZC19" s="79"/>
      <c r="PZD19" s="79"/>
      <c r="PZE19" s="79"/>
      <c r="PZF19" s="79"/>
      <c r="PZG19" s="79"/>
      <c r="PZH19" s="79"/>
      <c r="PZI19" s="79"/>
      <c r="PZJ19" s="79"/>
      <c r="PZK19" s="79"/>
      <c r="PZL19" s="79"/>
      <c r="PZM19" s="79"/>
      <c r="PZN19" s="79"/>
      <c r="PZO19" s="79"/>
      <c r="PZP19" s="79"/>
      <c r="PZQ19" s="79"/>
      <c r="PZR19" s="79"/>
      <c r="PZS19" s="79"/>
      <c r="PZT19" s="79"/>
      <c r="PZU19" s="79"/>
      <c r="PZV19" s="79"/>
      <c r="PZW19" s="79"/>
      <c r="PZX19" s="79"/>
      <c r="PZY19" s="79"/>
      <c r="PZZ19" s="79"/>
      <c r="QAA19" s="79"/>
      <c r="QAB19" s="79"/>
      <c r="QAC19" s="79"/>
      <c r="QAD19" s="79"/>
      <c r="QAE19" s="79"/>
      <c r="QAF19" s="79"/>
      <c r="QAG19" s="79"/>
      <c r="QAH19" s="79"/>
      <c r="QAI19" s="79"/>
      <c r="QAJ19" s="79"/>
      <c r="QAK19" s="79"/>
      <c r="QAL19" s="79"/>
      <c r="QAM19" s="79"/>
      <c r="QAN19" s="79"/>
      <c r="QAO19" s="79"/>
      <c r="QAP19" s="79"/>
      <c r="QAQ19" s="79"/>
      <c r="QAR19" s="79"/>
      <c r="QAS19" s="79"/>
      <c r="QAT19" s="79"/>
      <c r="QAU19" s="79"/>
      <c r="QAV19" s="79"/>
      <c r="QAW19" s="79"/>
      <c r="QAX19" s="79"/>
      <c r="QAY19" s="79"/>
      <c r="QAZ19" s="79"/>
      <c r="QBA19" s="79"/>
      <c r="QBB19" s="79"/>
      <c r="QBC19" s="79"/>
      <c r="QBD19" s="79"/>
      <c r="QBE19" s="79"/>
      <c r="QBF19" s="79"/>
      <c r="QBG19" s="79"/>
      <c r="QBH19" s="79"/>
      <c r="QBI19" s="79"/>
      <c r="QBJ19" s="79"/>
      <c r="QBK19" s="79"/>
      <c r="QBL19" s="79"/>
      <c r="QBM19" s="79"/>
      <c r="QBN19" s="79"/>
      <c r="QBO19" s="79"/>
      <c r="QBP19" s="79"/>
      <c r="QBQ19" s="79"/>
      <c r="QBR19" s="79"/>
      <c r="QBS19" s="79"/>
      <c r="QBT19" s="79"/>
      <c r="QBU19" s="79"/>
      <c r="QBV19" s="79"/>
      <c r="QBW19" s="79"/>
      <c r="QBX19" s="79"/>
      <c r="QBY19" s="79"/>
      <c r="QBZ19" s="79"/>
      <c r="QCA19" s="79"/>
      <c r="QCB19" s="79"/>
      <c r="QCC19" s="79"/>
      <c r="QCD19" s="79"/>
      <c r="QCE19" s="79"/>
      <c r="QCF19" s="79"/>
      <c r="QCG19" s="79"/>
      <c r="QCH19" s="79"/>
      <c r="QCI19" s="79"/>
      <c r="QCJ19" s="79"/>
      <c r="QCK19" s="79"/>
      <c r="QCL19" s="79"/>
      <c r="QCM19" s="79"/>
      <c r="QCN19" s="79"/>
      <c r="QCO19" s="79"/>
      <c r="QCP19" s="79"/>
      <c r="QCQ19" s="79"/>
      <c r="QCR19" s="79"/>
      <c r="QCS19" s="79"/>
      <c r="QCT19" s="79"/>
      <c r="QCU19" s="79"/>
      <c r="QCV19" s="79"/>
      <c r="QCW19" s="79"/>
      <c r="QCX19" s="79"/>
      <c r="QCY19" s="79"/>
      <c r="QCZ19" s="79"/>
      <c r="QDA19" s="79"/>
      <c r="QDB19" s="79"/>
      <c r="QDC19" s="79"/>
      <c r="QDD19" s="79"/>
      <c r="QDE19" s="79"/>
      <c r="QDF19" s="79"/>
      <c r="QDG19" s="79"/>
      <c r="QDH19" s="79"/>
      <c r="QDI19" s="79"/>
      <c r="QDJ19" s="79"/>
      <c r="QDK19" s="79"/>
      <c r="QDL19" s="79"/>
      <c r="QDM19" s="79"/>
      <c r="QDN19" s="79"/>
      <c r="QDO19" s="79"/>
      <c r="QDP19" s="79"/>
      <c r="QDQ19" s="79"/>
      <c r="QDR19" s="79"/>
      <c r="QDS19" s="79"/>
      <c r="QDT19" s="79"/>
      <c r="QDU19" s="79"/>
      <c r="QDV19" s="79"/>
      <c r="QDW19" s="79"/>
      <c r="QDX19" s="79"/>
      <c r="QDY19" s="79"/>
      <c r="QDZ19" s="79"/>
      <c r="QEA19" s="79"/>
      <c r="QEB19" s="79"/>
      <c r="QEC19" s="79"/>
      <c r="QED19" s="79"/>
      <c r="QEE19" s="79"/>
      <c r="QEF19" s="79"/>
      <c r="QEG19" s="79"/>
      <c r="QEH19" s="79"/>
      <c r="QEI19" s="79"/>
      <c r="QEJ19" s="79"/>
      <c r="QEK19" s="79"/>
      <c r="QEL19" s="79"/>
      <c r="QEM19" s="79"/>
      <c r="QEN19" s="79"/>
      <c r="QEO19" s="79"/>
      <c r="QEP19" s="79"/>
      <c r="QEQ19" s="79"/>
      <c r="QER19" s="79"/>
      <c r="QES19" s="79"/>
      <c r="QET19" s="79"/>
      <c r="QEU19" s="79"/>
      <c r="QEV19" s="79"/>
      <c r="QEW19" s="79"/>
      <c r="QEX19" s="79"/>
      <c r="QEY19" s="79"/>
      <c r="QEZ19" s="79"/>
      <c r="QFA19" s="79"/>
      <c r="QFB19" s="79"/>
      <c r="QFC19" s="79"/>
      <c r="QFD19" s="79"/>
      <c r="QFE19" s="79"/>
      <c r="QFF19" s="79"/>
      <c r="QFG19" s="79"/>
      <c r="QFH19" s="79"/>
      <c r="QFI19" s="79"/>
      <c r="QFJ19" s="79"/>
      <c r="QFK19" s="79"/>
      <c r="QFL19" s="79"/>
      <c r="QFM19" s="79"/>
      <c r="QFN19" s="79"/>
      <c r="QFO19" s="79"/>
      <c r="QFP19" s="79"/>
      <c r="QFQ19" s="79"/>
      <c r="QFR19" s="79"/>
      <c r="QFS19" s="79"/>
      <c r="QFT19" s="79"/>
      <c r="QFU19" s="79"/>
      <c r="QFV19" s="79"/>
      <c r="QFW19" s="79"/>
      <c r="QFX19" s="79"/>
      <c r="QFY19" s="79"/>
      <c r="QFZ19" s="79"/>
      <c r="QGA19" s="79"/>
      <c r="QGB19" s="79"/>
      <c r="QGC19" s="79"/>
      <c r="QGD19" s="79"/>
      <c r="QGE19" s="79"/>
      <c r="QGF19" s="79"/>
      <c r="QGG19" s="79"/>
      <c r="QGH19" s="79"/>
      <c r="QGI19" s="79"/>
      <c r="QGJ19" s="79"/>
      <c r="QGK19" s="79"/>
      <c r="QGL19" s="79"/>
      <c r="QGM19" s="79"/>
      <c r="QGN19" s="79"/>
      <c r="QGO19" s="79"/>
      <c r="QGP19" s="79"/>
      <c r="QGQ19" s="79"/>
      <c r="QGR19" s="79"/>
      <c r="QGS19" s="79"/>
      <c r="QGT19" s="79"/>
      <c r="QGU19" s="79"/>
      <c r="QGV19" s="79"/>
      <c r="QGW19" s="79"/>
      <c r="QGX19" s="79"/>
      <c r="QGY19" s="79"/>
      <c r="QGZ19" s="79"/>
      <c r="QHA19" s="79"/>
      <c r="QHB19" s="79"/>
      <c r="QHC19" s="79"/>
      <c r="QHD19" s="79"/>
      <c r="QHE19" s="79"/>
      <c r="QHF19" s="79"/>
      <c r="QHG19" s="79"/>
      <c r="QHH19" s="79"/>
      <c r="QHI19" s="79"/>
      <c r="QHJ19" s="79"/>
      <c r="QHK19" s="79"/>
      <c r="QHL19" s="79"/>
      <c r="QHM19" s="79"/>
      <c r="QHN19" s="79"/>
      <c r="QHO19" s="79"/>
      <c r="QHP19" s="79"/>
      <c r="QHQ19" s="79"/>
      <c r="QHR19" s="79"/>
      <c r="QHS19" s="79"/>
      <c r="QHT19" s="79"/>
      <c r="QHU19" s="79"/>
      <c r="QHV19" s="79"/>
      <c r="QHW19" s="79"/>
      <c r="QHX19" s="79"/>
      <c r="QHY19" s="79"/>
      <c r="QHZ19" s="79"/>
      <c r="QIA19" s="79"/>
      <c r="QIB19" s="79"/>
      <c r="QIC19" s="79"/>
      <c r="QID19" s="79"/>
      <c r="QIE19" s="79"/>
      <c r="QIF19" s="79"/>
      <c r="QIG19" s="79"/>
      <c r="QIH19" s="79"/>
      <c r="QII19" s="79"/>
      <c r="QIJ19" s="79"/>
      <c r="QIK19" s="79"/>
      <c r="QIL19" s="79"/>
      <c r="QIM19" s="79"/>
      <c r="QIN19" s="79"/>
      <c r="QIO19" s="79"/>
      <c r="QIP19" s="79"/>
      <c r="QIQ19" s="79"/>
      <c r="QIR19" s="79"/>
      <c r="QIS19" s="79"/>
      <c r="QIT19" s="79"/>
      <c r="QIU19" s="79"/>
      <c r="QIV19" s="79"/>
      <c r="QIW19" s="79"/>
      <c r="QIX19" s="79"/>
      <c r="QIY19" s="79"/>
      <c r="QIZ19" s="79"/>
      <c r="QJA19" s="79"/>
      <c r="QJB19" s="79"/>
      <c r="QJC19" s="79"/>
      <c r="QJD19" s="79"/>
      <c r="QJE19" s="79"/>
      <c r="QJF19" s="79"/>
      <c r="QJG19" s="79"/>
      <c r="QJH19" s="79"/>
      <c r="QJI19" s="79"/>
      <c r="QJJ19" s="79"/>
      <c r="QJK19" s="79"/>
      <c r="QJL19" s="79"/>
      <c r="QJM19" s="79"/>
      <c r="QJN19" s="79"/>
      <c r="QJO19" s="79"/>
      <c r="QJP19" s="79"/>
      <c r="QJQ19" s="79"/>
      <c r="QJR19" s="79"/>
      <c r="QJS19" s="79"/>
      <c r="QJT19" s="79"/>
      <c r="QJU19" s="79"/>
      <c r="QJV19" s="79"/>
      <c r="QJW19" s="79"/>
      <c r="QJX19" s="79"/>
      <c r="QJY19" s="79"/>
      <c r="QJZ19" s="79"/>
      <c r="QKA19" s="79"/>
      <c r="QKB19" s="79"/>
      <c r="QKC19" s="79"/>
      <c r="QKD19" s="79"/>
      <c r="QKE19" s="79"/>
      <c r="QKF19" s="79"/>
      <c r="QKG19" s="79"/>
      <c r="QKH19" s="79"/>
      <c r="QKI19" s="79"/>
      <c r="QKJ19" s="79"/>
      <c r="QKK19" s="79"/>
      <c r="QKL19" s="79"/>
      <c r="QKM19" s="79"/>
      <c r="QKN19" s="79"/>
      <c r="QKO19" s="79"/>
      <c r="QKP19" s="79"/>
      <c r="QKQ19" s="79"/>
      <c r="QKR19" s="79"/>
      <c r="QKS19" s="79"/>
      <c r="QKT19" s="79"/>
      <c r="QKU19" s="79"/>
      <c r="QKV19" s="79"/>
      <c r="QKW19" s="79"/>
      <c r="QKX19" s="79"/>
      <c r="QKY19" s="79"/>
      <c r="QKZ19" s="79"/>
      <c r="QLA19" s="79"/>
      <c r="QLB19" s="79"/>
      <c r="QLC19" s="79"/>
      <c r="QLD19" s="79"/>
      <c r="QLE19" s="79"/>
      <c r="QLF19" s="79"/>
      <c r="QLG19" s="79"/>
      <c r="QLH19" s="79"/>
      <c r="QLI19" s="79"/>
      <c r="QLJ19" s="79"/>
      <c r="QLK19" s="79"/>
      <c r="QLL19" s="79"/>
      <c r="QLM19" s="79"/>
      <c r="QLN19" s="79"/>
      <c r="QLO19" s="79"/>
      <c r="QLP19" s="79"/>
      <c r="QLQ19" s="79"/>
      <c r="QLR19" s="79"/>
      <c r="QLS19" s="79"/>
      <c r="QLT19" s="79"/>
      <c r="QLU19" s="79"/>
      <c r="QLV19" s="79"/>
      <c r="QLW19" s="79"/>
      <c r="QLX19" s="79"/>
      <c r="QLY19" s="79"/>
      <c r="QLZ19" s="79"/>
      <c r="QMA19" s="79"/>
      <c r="QMB19" s="79"/>
      <c r="QMC19" s="79"/>
      <c r="QMD19" s="79"/>
      <c r="QME19" s="79"/>
      <c r="QMF19" s="79"/>
      <c r="QMG19" s="79"/>
      <c r="QMH19" s="79"/>
      <c r="QMI19" s="79"/>
      <c r="QMJ19" s="79"/>
      <c r="QMK19" s="79"/>
      <c r="QML19" s="79"/>
      <c r="QMM19" s="79"/>
      <c r="QMN19" s="79"/>
      <c r="QMO19" s="79"/>
      <c r="QMP19" s="79"/>
      <c r="QMQ19" s="79"/>
      <c r="QMR19" s="79"/>
      <c r="QMS19" s="79"/>
      <c r="QMT19" s="79"/>
      <c r="QMU19" s="79"/>
      <c r="QMV19" s="79"/>
      <c r="QMW19" s="79"/>
      <c r="QMX19" s="79"/>
      <c r="QMY19" s="79"/>
      <c r="QMZ19" s="79"/>
      <c r="QNA19" s="79"/>
      <c r="QNB19" s="79"/>
      <c r="QNC19" s="79"/>
      <c r="QND19" s="79"/>
      <c r="QNE19" s="79"/>
      <c r="QNF19" s="79"/>
      <c r="QNG19" s="79"/>
      <c r="QNH19" s="79"/>
      <c r="QNI19" s="79"/>
      <c r="QNJ19" s="79"/>
      <c r="QNK19" s="79"/>
      <c r="QNL19" s="79"/>
      <c r="QNM19" s="79"/>
      <c r="QNN19" s="79"/>
      <c r="QNO19" s="79"/>
      <c r="QNP19" s="79"/>
      <c r="QNQ19" s="79"/>
      <c r="QNR19" s="79"/>
      <c r="QNS19" s="79"/>
      <c r="QNT19" s="79"/>
      <c r="QNU19" s="79"/>
      <c r="QNV19" s="79"/>
      <c r="QNW19" s="79"/>
      <c r="QNX19" s="79"/>
      <c r="QNY19" s="79"/>
      <c r="QNZ19" s="79"/>
      <c r="QOA19" s="79"/>
      <c r="QOB19" s="79"/>
      <c r="QOC19" s="79"/>
      <c r="QOD19" s="79"/>
      <c r="QOE19" s="79"/>
      <c r="QOF19" s="79"/>
      <c r="QOG19" s="79"/>
      <c r="QOH19" s="79"/>
      <c r="QOI19" s="79"/>
      <c r="QOJ19" s="79"/>
      <c r="QOK19" s="79"/>
      <c r="QOL19" s="79"/>
      <c r="QOM19" s="79"/>
      <c r="QON19" s="79"/>
      <c r="QOO19" s="79"/>
      <c r="QOP19" s="79"/>
      <c r="QOQ19" s="79"/>
      <c r="QOR19" s="79"/>
      <c r="QOS19" s="79"/>
      <c r="QOT19" s="79"/>
      <c r="QOU19" s="79"/>
      <c r="QOV19" s="79"/>
      <c r="QOW19" s="79"/>
      <c r="QOX19" s="79"/>
      <c r="QOY19" s="79"/>
      <c r="QOZ19" s="79"/>
      <c r="QPA19" s="79"/>
      <c r="QPB19" s="79"/>
      <c r="QPC19" s="79"/>
      <c r="QPD19" s="79"/>
      <c r="QPE19" s="79"/>
      <c r="QPF19" s="79"/>
      <c r="QPG19" s="79"/>
      <c r="QPH19" s="79"/>
      <c r="QPI19" s="79"/>
      <c r="QPJ19" s="79"/>
      <c r="QPK19" s="79"/>
      <c r="QPL19" s="79"/>
      <c r="QPM19" s="79"/>
      <c r="QPN19" s="79"/>
      <c r="QPO19" s="79"/>
      <c r="QPP19" s="79"/>
      <c r="QPQ19" s="79"/>
      <c r="QPR19" s="79"/>
      <c r="QPS19" s="79"/>
      <c r="QPT19" s="79"/>
      <c r="QPU19" s="79"/>
      <c r="QPV19" s="79"/>
      <c r="QPW19" s="79"/>
      <c r="QPX19" s="79"/>
      <c r="QPY19" s="79"/>
      <c r="QPZ19" s="79"/>
      <c r="QQA19" s="79"/>
      <c r="QQB19" s="79"/>
      <c r="QQC19" s="79"/>
      <c r="QQD19" s="79"/>
      <c r="QQE19" s="79"/>
      <c r="QQF19" s="79"/>
      <c r="QQG19" s="79"/>
      <c r="QQH19" s="79"/>
      <c r="QQI19" s="79"/>
      <c r="QQJ19" s="79"/>
      <c r="QQK19" s="79"/>
      <c r="QQL19" s="79"/>
      <c r="QQM19" s="79"/>
      <c r="QQN19" s="79"/>
      <c r="QQO19" s="79"/>
      <c r="QQP19" s="79"/>
      <c r="QQQ19" s="79"/>
      <c r="QQR19" s="79"/>
      <c r="QQS19" s="79"/>
      <c r="QQT19" s="79"/>
      <c r="QQU19" s="79"/>
      <c r="QQV19" s="79"/>
      <c r="QQW19" s="79"/>
      <c r="QQX19" s="79"/>
      <c r="QQY19" s="79"/>
      <c r="QQZ19" s="79"/>
      <c r="QRA19" s="79"/>
      <c r="QRB19" s="79"/>
      <c r="QRC19" s="79"/>
      <c r="QRD19" s="79"/>
      <c r="QRE19" s="79"/>
      <c r="QRF19" s="79"/>
      <c r="QRG19" s="79"/>
      <c r="QRH19" s="79"/>
      <c r="QRI19" s="79"/>
      <c r="QRJ19" s="79"/>
      <c r="QRK19" s="79"/>
      <c r="QRL19" s="79"/>
      <c r="QRM19" s="79"/>
      <c r="QRN19" s="79"/>
      <c r="QRO19" s="79"/>
      <c r="QRP19" s="79"/>
      <c r="QRQ19" s="79"/>
      <c r="QRR19" s="79"/>
      <c r="QRS19" s="79"/>
      <c r="QRT19" s="79"/>
      <c r="QRU19" s="79"/>
      <c r="QRV19" s="79"/>
      <c r="QRW19" s="79"/>
      <c r="QRX19" s="79"/>
      <c r="QRY19" s="79"/>
      <c r="QRZ19" s="79"/>
      <c r="QSA19" s="79"/>
      <c r="QSB19" s="79"/>
      <c r="QSC19" s="79"/>
      <c r="QSD19" s="79"/>
      <c r="QSE19" s="79"/>
      <c r="QSF19" s="79"/>
      <c r="QSG19" s="79"/>
      <c r="QSH19" s="79"/>
      <c r="QSI19" s="79"/>
      <c r="QSJ19" s="79"/>
      <c r="QSK19" s="79"/>
      <c r="QSL19" s="79"/>
      <c r="QSM19" s="79"/>
      <c r="QSN19" s="79"/>
      <c r="QSO19" s="79"/>
      <c r="QSP19" s="79"/>
      <c r="QSQ19" s="79"/>
      <c r="QSR19" s="79"/>
      <c r="QSS19" s="79"/>
      <c r="QST19" s="79"/>
      <c r="QSU19" s="79"/>
      <c r="QSV19" s="79"/>
      <c r="QSW19" s="79"/>
      <c r="QSX19" s="79"/>
      <c r="QSY19" s="79"/>
      <c r="QSZ19" s="79"/>
      <c r="QTA19" s="79"/>
      <c r="QTB19" s="79"/>
      <c r="QTC19" s="79"/>
      <c r="QTD19" s="79"/>
      <c r="QTE19" s="79"/>
      <c r="QTF19" s="79"/>
      <c r="QTG19" s="79"/>
      <c r="QTH19" s="79"/>
      <c r="QTI19" s="79"/>
      <c r="QTJ19" s="79"/>
      <c r="QTK19" s="79"/>
      <c r="QTL19" s="79"/>
      <c r="QTM19" s="79"/>
      <c r="QTN19" s="79"/>
      <c r="QTO19" s="79"/>
      <c r="QTP19" s="79"/>
      <c r="QTQ19" s="79"/>
      <c r="QTR19" s="79"/>
      <c r="QTS19" s="79"/>
      <c r="QTT19" s="79"/>
      <c r="QTU19" s="79"/>
      <c r="QTV19" s="79"/>
      <c r="QTW19" s="79"/>
      <c r="QTX19" s="79"/>
      <c r="QTY19" s="79"/>
      <c r="QTZ19" s="79"/>
      <c r="QUA19" s="79"/>
      <c r="QUB19" s="79"/>
      <c r="QUC19" s="79"/>
      <c r="QUD19" s="79"/>
      <c r="QUE19" s="79"/>
      <c r="QUF19" s="79"/>
      <c r="QUG19" s="79"/>
      <c r="QUH19" s="79"/>
      <c r="QUI19" s="79"/>
      <c r="QUJ19" s="79"/>
      <c r="QUK19" s="79"/>
      <c r="QUL19" s="79"/>
      <c r="QUM19" s="79"/>
      <c r="QUN19" s="79"/>
      <c r="QUO19" s="79"/>
      <c r="QUP19" s="79"/>
      <c r="QUQ19" s="79"/>
      <c r="QUR19" s="79"/>
      <c r="QUS19" s="79"/>
      <c r="QUT19" s="79"/>
      <c r="QUU19" s="79"/>
      <c r="QUV19" s="79"/>
      <c r="QUW19" s="79"/>
      <c r="QUX19" s="79"/>
      <c r="QUY19" s="79"/>
      <c r="QUZ19" s="79"/>
      <c r="QVA19" s="79"/>
      <c r="QVB19" s="79"/>
      <c r="QVC19" s="79"/>
      <c r="QVD19" s="79"/>
      <c r="QVE19" s="79"/>
      <c r="QVF19" s="79"/>
      <c r="QVG19" s="79"/>
      <c r="QVH19" s="79"/>
      <c r="QVI19" s="79"/>
      <c r="QVJ19" s="79"/>
      <c r="QVK19" s="79"/>
      <c r="QVL19" s="79"/>
      <c r="QVM19" s="79"/>
      <c r="QVN19" s="79"/>
      <c r="QVO19" s="79"/>
      <c r="QVP19" s="79"/>
      <c r="QVQ19" s="79"/>
      <c r="QVR19" s="79"/>
      <c r="QVS19" s="79"/>
      <c r="QVT19" s="79"/>
      <c r="QVU19" s="79"/>
      <c r="QVV19" s="79"/>
      <c r="QVW19" s="79"/>
      <c r="QVX19" s="79"/>
      <c r="QVY19" s="79"/>
      <c r="QVZ19" s="79"/>
      <c r="QWA19" s="79"/>
      <c r="QWB19" s="79"/>
      <c r="QWC19" s="79"/>
      <c r="QWD19" s="79"/>
      <c r="QWE19" s="79"/>
      <c r="QWF19" s="79"/>
      <c r="QWG19" s="79"/>
      <c r="QWH19" s="79"/>
      <c r="QWI19" s="79"/>
      <c r="QWJ19" s="79"/>
      <c r="QWK19" s="79"/>
      <c r="QWL19" s="79"/>
      <c r="QWM19" s="79"/>
      <c r="QWN19" s="79"/>
      <c r="QWO19" s="79"/>
      <c r="QWP19" s="79"/>
      <c r="QWQ19" s="79"/>
      <c r="QWR19" s="79"/>
      <c r="QWS19" s="79"/>
      <c r="QWT19" s="79"/>
      <c r="QWU19" s="79"/>
      <c r="QWV19" s="79"/>
      <c r="QWW19" s="79"/>
      <c r="QWX19" s="79"/>
      <c r="QWY19" s="79"/>
      <c r="QWZ19" s="79"/>
      <c r="QXA19" s="79"/>
      <c r="QXB19" s="79"/>
      <c r="QXC19" s="79"/>
      <c r="QXD19" s="79"/>
      <c r="QXE19" s="79"/>
      <c r="QXF19" s="79"/>
      <c r="QXG19" s="79"/>
      <c r="QXH19" s="79"/>
      <c r="QXI19" s="79"/>
      <c r="QXJ19" s="79"/>
      <c r="QXK19" s="79"/>
      <c r="QXL19" s="79"/>
      <c r="QXM19" s="79"/>
      <c r="QXN19" s="79"/>
      <c r="QXO19" s="79"/>
      <c r="QXP19" s="79"/>
      <c r="QXQ19" s="79"/>
      <c r="QXR19" s="79"/>
      <c r="QXS19" s="79"/>
      <c r="QXT19" s="79"/>
      <c r="QXU19" s="79"/>
      <c r="QXV19" s="79"/>
      <c r="QXW19" s="79"/>
      <c r="QXX19" s="79"/>
      <c r="QXY19" s="79"/>
      <c r="QXZ19" s="79"/>
      <c r="QYA19" s="79"/>
      <c r="QYB19" s="79"/>
      <c r="QYC19" s="79"/>
      <c r="QYD19" s="79"/>
      <c r="QYE19" s="79"/>
      <c r="QYF19" s="79"/>
      <c r="QYG19" s="79"/>
      <c r="QYH19" s="79"/>
      <c r="QYI19" s="79"/>
      <c r="QYJ19" s="79"/>
      <c r="QYK19" s="79"/>
      <c r="QYL19" s="79"/>
      <c r="QYM19" s="79"/>
      <c r="QYN19" s="79"/>
      <c r="QYO19" s="79"/>
      <c r="QYP19" s="79"/>
      <c r="QYQ19" s="79"/>
      <c r="QYR19" s="79"/>
      <c r="QYS19" s="79"/>
      <c r="QYT19" s="79"/>
      <c r="QYU19" s="79"/>
      <c r="QYV19" s="79"/>
      <c r="QYW19" s="79"/>
      <c r="QYX19" s="79"/>
      <c r="QYY19" s="79"/>
      <c r="QYZ19" s="79"/>
      <c r="QZA19" s="79"/>
      <c r="QZB19" s="79"/>
      <c r="QZC19" s="79"/>
      <c r="QZD19" s="79"/>
      <c r="QZE19" s="79"/>
      <c r="QZF19" s="79"/>
      <c r="QZG19" s="79"/>
      <c r="QZH19" s="79"/>
      <c r="QZI19" s="79"/>
      <c r="QZJ19" s="79"/>
      <c r="QZK19" s="79"/>
      <c r="QZL19" s="79"/>
      <c r="QZM19" s="79"/>
      <c r="QZN19" s="79"/>
      <c r="QZO19" s="79"/>
      <c r="QZP19" s="79"/>
      <c r="QZQ19" s="79"/>
      <c r="QZR19" s="79"/>
      <c r="QZS19" s="79"/>
      <c r="QZT19" s="79"/>
      <c r="QZU19" s="79"/>
      <c r="QZV19" s="79"/>
      <c r="QZW19" s="79"/>
      <c r="QZX19" s="79"/>
      <c r="QZY19" s="79"/>
      <c r="QZZ19" s="79"/>
      <c r="RAA19" s="79"/>
      <c r="RAB19" s="79"/>
      <c r="RAC19" s="79"/>
      <c r="RAD19" s="79"/>
      <c r="RAE19" s="79"/>
      <c r="RAF19" s="79"/>
      <c r="RAG19" s="79"/>
      <c r="RAH19" s="79"/>
      <c r="RAI19" s="79"/>
      <c r="RAJ19" s="79"/>
      <c r="RAK19" s="79"/>
      <c r="RAL19" s="79"/>
      <c r="RAM19" s="79"/>
      <c r="RAN19" s="79"/>
      <c r="RAO19" s="79"/>
      <c r="RAP19" s="79"/>
      <c r="RAQ19" s="79"/>
      <c r="RAR19" s="79"/>
      <c r="RAS19" s="79"/>
      <c r="RAT19" s="79"/>
      <c r="RAU19" s="79"/>
      <c r="RAV19" s="79"/>
      <c r="RAW19" s="79"/>
      <c r="RAX19" s="79"/>
      <c r="RAY19" s="79"/>
      <c r="RAZ19" s="79"/>
      <c r="RBA19" s="79"/>
      <c r="RBB19" s="79"/>
      <c r="RBC19" s="79"/>
      <c r="RBD19" s="79"/>
      <c r="RBE19" s="79"/>
      <c r="RBF19" s="79"/>
      <c r="RBG19" s="79"/>
      <c r="RBH19" s="79"/>
      <c r="RBI19" s="79"/>
      <c r="RBJ19" s="79"/>
      <c r="RBK19" s="79"/>
      <c r="RBL19" s="79"/>
      <c r="RBM19" s="79"/>
      <c r="RBN19" s="79"/>
      <c r="RBO19" s="79"/>
      <c r="RBP19" s="79"/>
      <c r="RBQ19" s="79"/>
      <c r="RBR19" s="79"/>
      <c r="RBS19" s="79"/>
      <c r="RBT19" s="79"/>
      <c r="RBU19" s="79"/>
      <c r="RBV19" s="79"/>
      <c r="RBW19" s="79"/>
      <c r="RBX19" s="79"/>
      <c r="RBY19" s="79"/>
      <c r="RBZ19" s="79"/>
      <c r="RCA19" s="79"/>
      <c r="RCB19" s="79"/>
      <c r="RCC19" s="79"/>
      <c r="RCD19" s="79"/>
      <c r="RCE19" s="79"/>
      <c r="RCF19" s="79"/>
      <c r="RCG19" s="79"/>
      <c r="RCH19" s="79"/>
      <c r="RCI19" s="79"/>
      <c r="RCJ19" s="79"/>
      <c r="RCK19" s="79"/>
      <c r="RCL19" s="79"/>
      <c r="RCM19" s="79"/>
      <c r="RCN19" s="79"/>
      <c r="RCO19" s="79"/>
      <c r="RCP19" s="79"/>
      <c r="RCQ19" s="79"/>
      <c r="RCR19" s="79"/>
      <c r="RCS19" s="79"/>
      <c r="RCT19" s="79"/>
      <c r="RCU19" s="79"/>
      <c r="RCV19" s="79"/>
      <c r="RCW19" s="79"/>
      <c r="RCX19" s="79"/>
      <c r="RCY19" s="79"/>
      <c r="RCZ19" s="79"/>
      <c r="RDA19" s="79"/>
      <c r="RDB19" s="79"/>
      <c r="RDC19" s="79"/>
      <c r="RDD19" s="79"/>
      <c r="RDE19" s="79"/>
      <c r="RDF19" s="79"/>
      <c r="RDG19" s="79"/>
      <c r="RDH19" s="79"/>
      <c r="RDI19" s="79"/>
      <c r="RDJ19" s="79"/>
      <c r="RDK19" s="79"/>
      <c r="RDL19" s="79"/>
      <c r="RDM19" s="79"/>
      <c r="RDN19" s="79"/>
      <c r="RDO19" s="79"/>
      <c r="RDP19" s="79"/>
      <c r="RDQ19" s="79"/>
      <c r="RDR19" s="79"/>
      <c r="RDS19" s="79"/>
      <c r="RDT19" s="79"/>
      <c r="RDU19" s="79"/>
      <c r="RDV19" s="79"/>
      <c r="RDW19" s="79"/>
      <c r="RDX19" s="79"/>
      <c r="RDY19" s="79"/>
      <c r="RDZ19" s="79"/>
      <c r="REA19" s="79"/>
      <c r="REB19" s="79"/>
      <c r="REC19" s="79"/>
      <c r="RED19" s="79"/>
      <c r="REE19" s="79"/>
      <c r="REF19" s="79"/>
      <c r="REG19" s="79"/>
      <c r="REH19" s="79"/>
      <c r="REI19" s="79"/>
      <c r="REJ19" s="79"/>
      <c r="REK19" s="79"/>
      <c r="REL19" s="79"/>
      <c r="REM19" s="79"/>
      <c r="REN19" s="79"/>
      <c r="REO19" s="79"/>
      <c r="REP19" s="79"/>
      <c r="REQ19" s="79"/>
      <c r="RER19" s="79"/>
      <c r="RES19" s="79"/>
      <c r="RET19" s="79"/>
      <c r="REU19" s="79"/>
      <c r="REV19" s="79"/>
      <c r="REW19" s="79"/>
      <c r="REX19" s="79"/>
      <c r="REY19" s="79"/>
      <c r="REZ19" s="79"/>
      <c r="RFA19" s="79"/>
      <c r="RFB19" s="79"/>
      <c r="RFC19" s="79"/>
      <c r="RFD19" s="79"/>
      <c r="RFE19" s="79"/>
      <c r="RFF19" s="79"/>
      <c r="RFG19" s="79"/>
      <c r="RFH19" s="79"/>
      <c r="RFI19" s="79"/>
      <c r="RFJ19" s="79"/>
      <c r="RFK19" s="79"/>
      <c r="RFL19" s="79"/>
      <c r="RFM19" s="79"/>
      <c r="RFN19" s="79"/>
      <c r="RFO19" s="79"/>
      <c r="RFP19" s="79"/>
      <c r="RFQ19" s="79"/>
      <c r="RFR19" s="79"/>
      <c r="RFS19" s="79"/>
      <c r="RFT19" s="79"/>
      <c r="RFU19" s="79"/>
      <c r="RFV19" s="79"/>
      <c r="RFW19" s="79"/>
      <c r="RFX19" s="79"/>
      <c r="RFY19" s="79"/>
      <c r="RFZ19" s="79"/>
      <c r="RGA19" s="79"/>
      <c r="RGB19" s="79"/>
      <c r="RGC19" s="79"/>
      <c r="RGD19" s="79"/>
      <c r="RGE19" s="79"/>
      <c r="RGF19" s="79"/>
      <c r="RGG19" s="79"/>
      <c r="RGH19" s="79"/>
      <c r="RGI19" s="79"/>
      <c r="RGJ19" s="79"/>
      <c r="RGK19" s="79"/>
      <c r="RGL19" s="79"/>
      <c r="RGM19" s="79"/>
      <c r="RGN19" s="79"/>
      <c r="RGO19" s="79"/>
      <c r="RGP19" s="79"/>
      <c r="RGQ19" s="79"/>
      <c r="RGR19" s="79"/>
      <c r="RGS19" s="79"/>
      <c r="RGT19" s="79"/>
      <c r="RGU19" s="79"/>
      <c r="RGV19" s="79"/>
      <c r="RGW19" s="79"/>
      <c r="RGX19" s="79"/>
      <c r="RGY19" s="79"/>
      <c r="RGZ19" s="79"/>
      <c r="RHA19" s="79"/>
      <c r="RHB19" s="79"/>
      <c r="RHC19" s="79"/>
      <c r="RHD19" s="79"/>
      <c r="RHE19" s="79"/>
      <c r="RHF19" s="79"/>
      <c r="RHG19" s="79"/>
      <c r="RHH19" s="79"/>
      <c r="RHI19" s="79"/>
      <c r="RHJ19" s="79"/>
      <c r="RHK19" s="79"/>
      <c r="RHL19" s="79"/>
      <c r="RHM19" s="79"/>
      <c r="RHN19" s="79"/>
      <c r="RHO19" s="79"/>
      <c r="RHP19" s="79"/>
      <c r="RHQ19" s="79"/>
      <c r="RHR19" s="79"/>
      <c r="RHS19" s="79"/>
      <c r="RHT19" s="79"/>
      <c r="RHU19" s="79"/>
      <c r="RHV19" s="79"/>
      <c r="RHW19" s="79"/>
      <c r="RHX19" s="79"/>
      <c r="RHY19" s="79"/>
      <c r="RHZ19" s="79"/>
      <c r="RIA19" s="79"/>
      <c r="RIB19" s="79"/>
      <c r="RIC19" s="79"/>
      <c r="RID19" s="79"/>
      <c r="RIE19" s="79"/>
      <c r="RIF19" s="79"/>
      <c r="RIG19" s="79"/>
      <c r="RIH19" s="79"/>
      <c r="RII19" s="79"/>
      <c r="RIJ19" s="79"/>
      <c r="RIK19" s="79"/>
      <c r="RIL19" s="79"/>
      <c r="RIM19" s="79"/>
      <c r="RIN19" s="79"/>
      <c r="RIO19" s="79"/>
      <c r="RIP19" s="79"/>
      <c r="RIQ19" s="79"/>
      <c r="RIR19" s="79"/>
      <c r="RIS19" s="79"/>
      <c r="RIT19" s="79"/>
      <c r="RIU19" s="79"/>
      <c r="RIV19" s="79"/>
      <c r="RIW19" s="79"/>
      <c r="RIX19" s="79"/>
      <c r="RIY19" s="79"/>
      <c r="RIZ19" s="79"/>
      <c r="RJA19" s="79"/>
      <c r="RJB19" s="79"/>
      <c r="RJC19" s="79"/>
      <c r="RJD19" s="79"/>
      <c r="RJE19" s="79"/>
      <c r="RJF19" s="79"/>
      <c r="RJG19" s="79"/>
      <c r="RJH19" s="79"/>
      <c r="RJI19" s="79"/>
      <c r="RJJ19" s="79"/>
      <c r="RJK19" s="79"/>
      <c r="RJL19" s="79"/>
      <c r="RJM19" s="79"/>
      <c r="RJN19" s="79"/>
      <c r="RJO19" s="79"/>
      <c r="RJP19" s="79"/>
      <c r="RJQ19" s="79"/>
      <c r="RJR19" s="79"/>
      <c r="RJS19" s="79"/>
      <c r="RJT19" s="79"/>
      <c r="RJU19" s="79"/>
      <c r="RJV19" s="79"/>
      <c r="RJW19" s="79"/>
      <c r="RJX19" s="79"/>
      <c r="RJY19" s="79"/>
      <c r="RJZ19" s="79"/>
      <c r="RKA19" s="79"/>
      <c r="RKB19" s="79"/>
      <c r="RKC19" s="79"/>
      <c r="RKD19" s="79"/>
      <c r="RKE19" s="79"/>
      <c r="RKF19" s="79"/>
      <c r="RKG19" s="79"/>
      <c r="RKH19" s="79"/>
      <c r="RKI19" s="79"/>
      <c r="RKJ19" s="79"/>
      <c r="RKK19" s="79"/>
      <c r="RKL19" s="79"/>
      <c r="RKM19" s="79"/>
      <c r="RKN19" s="79"/>
      <c r="RKO19" s="79"/>
      <c r="RKP19" s="79"/>
      <c r="RKQ19" s="79"/>
      <c r="RKR19" s="79"/>
      <c r="RKS19" s="79"/>
      <c r="RKT19" s="79"/>
      <c r="RKU19" s="79"/>
      <c r="RKV19" s="79"/>
      <c r="RKW19" s="79"/>
      <c r="RKX19" s="79"/>
      <c r="RKY19" s="79"/>
      <c r="RKZ19" s="79"/>
      <c r="RLA19" s="79"/>
      <c r="RLB19" s="79"/>
      <c r="RLC19" s="79"/>
      <c r="RLD19" s="79"/>
      <c r="RLE19" s="79"/>
      <c r="RLF19" s="79"/>
      <c r="RLG19" s="79"/>
      <c r="RLH19" s="79"/>
      <c r="RLI19" s="79"/>
      <c r="RLJ19" s="79"/>
      <c r="RLK19" s="79"/>
      <c r="RLL19" s="79"/>
      <c r="RLM19" s="79"/>
      <c r="RLN19" s="79"/>
      <c r="RLO19" s="79"/>
      <c r="RLP19" s="79"/>
      <c r="RLQ19" s="79"/>
      <c r="RLR19" s="79"/>
      <c r="RLS19" s="79"/>
      <c r="RLT19" s="79"/>
      <c r="RLU19" s="79"/>
      <c r="RLV19" s="79"/>
      <c r="RLW19" s="79"/>
      <c r="RLX19" s="79"/>
      <c r="RLY19" s="79"/>
      <c r="RLZ19" s="79"/>
      <c r="RMA19" s="79"/>
      <c r="RMB19" s="79"/>
      <c r="RMC19" s="79"/>
      <c r="RMD19" s="79"/>
      <c r="RME19" s="79"/>
      <c r="RMF19" s="79"/>
      <c r="RMG19" s="79"/>
      <c r="RMH19" s="79"/>
      <c r="RMI19" s="79"/>
      <c r="RMJ19" s="79"/>
      <c r="RMK19" s="79"/>
      <c r="RML19" s="79"/>
      <c r="RMM19" s="79"/>
      <c r="RMN19" s="79"/>
      <c r="RMO19" s="79"/>
      <c r="RMP19" s="79"/>
      <c r="RMQ19" s="79"/>
      <c r="RMR19" s="79"/>
      <c r="RMS19" s="79"/>
      <c r="RMT19" s="79"/>
      <c r="RMU19" s="79"/>
      <c r="RMV19" s="79"/>
      <c r="RMW19" s="79"/>
      <c r="RMX19" s="79"/>
      <c r="RMY19" s="79"/>
      <c r="RMZ19" s="79"/>
      <c r="RNA19" s="79"/>
      <c r="RNB19" s="79"/>
      <c r="RNC19" s="79"/>
      <c r="RND19" s="79"/>
      <c r="RNE19" s="79"/>
      <c r="RNF19" s="79"/>
      <c r="RNG19" s="79"/>
      <c r="RNH19" s="79"/>
      <c r="RNI19" s="79"/>
      <c r="RNJ19" s="79"/>
      <c r="RNK19" s="79"/>
      <c r="RNL19" s="79"/>
      <c r="RNM19" s="79"/>
      <c r="RNN19" s="79"/>
      <c r="RNO19" s="79"/>
      <c r="RNP19" s="79"/>
      <c r="RNQ19" s="79"/>
      <c r="RNR19" s="79"/>
      <c r="RNS19" s="79"/>
      <c r="RNT19" s="79"/>
      <c r="RNU19" s="79"/>
      <c r="RNV19" s="79"/>
      <c r="RNW19" s="79"/>
      <c r="RNX19" s="79"/>
      <c r="RNY19" s="79"/>
      <c r="RNZ19" s="79"/>
      <c r="ROA19" s="79"/>
      <c r="ROB19" s="79"/>
      <c r="ROC19" s="79"/>
      <c r="ROD19" s="79"/>
      <c r="ROE19" s="79"/>
      <c r="ROF19" s="79"/>
      <c r="ROG19" s="79"/>
      <c r="ROH19" s="79"/>
      <c r="ROI19" s="79"/>
      <c r="ROJ19" s="79"/>
      <c r="ROK19" s="79"/>
      <c r="ROL19" s="79"/>
      <c r="ROM19" s="79"/>
      <c r="RON19" s="79"/>
      <c r="ROO19" s="79"/>
      <c r="ROP19" s="79"/>
      <c r="ROQ19" s="79"/>
      <c r="ROR19" s="79"/>
      <c r="ROS19" s="79"/>
      <c r="ROT19" s="79"/>
      <c r="ROU19" s="79"/>
      <c r="ROV19" s="79"/>
      <c r="ROW19" s="79"/>
      <c r="ROX19" s="79"/>
      <c r="ROY19" s="79"/>
      <c r="ROZ19" s="79"/>
      <c r="RPA19" s="79"/>
      <c r="RPB19" s="79"/>
      <c r="RPC19" s="79"/>
      <c r="RPD19" s="79"/>
      <c r="RPE19" s="79"/>
      <c r="RPF19" s="79"/>
      <c r="RPG19" s="79"/>
      <c r="RPH19" s="79"/>
      <c r="RPI19" s="79"/>
      <c r="RPJ19" s="79"/>
      <c r="RPK19" s="79"/>
      <c r="RPL19" s="79"/>
      <c r="RPM19" s="79"/>
      <c r="RPN19" s="79"/>
      <c r="RPO19" s="79"/>
      <c r="RPP19" s="79"/>
      <c r="RPQ19" s="79"/>
      <c r="RPR19" s="79"/>
      <c r="RPS19" s="79"/>
      <c r="RPT19" s="79"/>
      <c r="RPU19" s="79"/>
      <c r="RPV19" s="79"/>
      <c r="RPW19" s="79"/>
      <c r="RPX19" s="79"/>
      <c r="RPY19" s="79"/>
      <c r="RPZ19" s="79"/>
      <c r="RQA19" s="79"/>
      <c r="RQB19" s="79"/>
      <c r="RQC19" s="79"/>
      <c r="RQD19" s="79"/>
      <c r="RQE19" s="79"/>
      <c r="RQF19" s="79"/>
      <c r="RQG19" s="79"/>
      <c r="RQH19" s="79"/>
      <c r="RQI19" s="79"/>
      <c r="RQJ19" s="79"/>
      <c r="RQK19" s="79"/>
      <c r="RQL19" s="79"/>
      <c r="RQM19" s="79"/>
      <c r="RQN19" s="79"/>
      <c r="RQO19" s="79"/>
      <c r="RQP19" s="79"/>
      <c r="RQQ19" s="79"/>
      <c r="RQR19" s="79"/>
      <c r="RQS19" s="79"/>
      <c r="RQT19" s="79"/>
      <c r="RQU19" s="79"/>
      <c r="RQV19" s="79"/>
      <c r="RQW19" s="79"/>
      <c r="RQX19" s="79"/>
      <c r="RQY19" s="79"/>
      <c r="RQZ19" s="79"/>
      <c r="RRA19" s="79"/>
      <c r="RRB19" s="79"/>
      <c r="RRC19" s="79"/>
      <c r="RRD19" s="79"/>
      <c r="RRE19" s="79"/>
      <c r="RRF19" s="79"/>
      <c r="RRG19" s="79"/>
      <c r="RRH19" s="79"/>
      <c r="RRI19" s="79"/>
      <c r="RRJ19" s="79"/>
      <c r="RRK19" s="79"/>
      <c r="RRL19" s="79"/>
      <c r="RRM19" s="79"/>
      <c r="RRN19" s="79"/>
      <c r="RRO19" s="79"/>
      <c r="RRP19" s="79"/>
      <c r="RRQ19" s="79"/>
      <c r="RRR19" s="79"/>
      <c r="RRS19" s="79"/>
      <c r="RRT19" s="79"/>
      <c r="RRU19" s="79"/>
      <c r="RRV19" s="79"/>
      <c r="RRW19" s="79"/>
      <c r="RRX19" s="79"/>
      <c r="RRY19" s="79"/>
      <c r="RRZ19" s="79"/>
      <c r="RSA19" s="79"/>
      <c r="RSB19" s="79"/>
      <c r="RSC19" s="79"/>
      <c r="RSD19" s="79"/>
      <c r="RSE19" s="79"/>
      <c r="RSF19" s="79"/>
      <c r="RSG19" s="79"/>
      <c r="RSH19" s="79"/>
      <c r="RSI19" s="79"/>
      <c r="RSJ19" s="79"/>
      <c r="RSK19" s="79"/>
      <c r="RSL19" s="79"/>
      <c r="RSM19" s="79"/>
      <c r="RSN19" s="79"/>
      <c r="RSO19" s="79"/>
      <c r="RSP19" s="79"/>
      <c r="RSQ19" s="79"/>
      <c r="RSR19" s="79"/>
      <c r="RSS19" s="79"/>
      <c r="RST19" s="79"/>
      <c r="RSU19" s="79"/>
      <c r="RSV19" s="79"/>
      <c r="RSW19" s="79"/>
      <c r="RSX19" s="79"/>
      <c r="RSY19" s="79"/>
      <c r="RSZ19" s="79"/>
      <c r="RTA19" s="79"/>
      <c r="RTB19" s="79"/>
      <c r="RTC19" s="79"/>
      <c r="RTD19" s="79"/>
      <c r="RTE19" s="79"/>
      <c r="RTF19" s="79"/>
      <c r="RTG19" s="79"/>
      <c r="RTH19" s="79"/>
      <c r="RTI19" s="79"/>
      <c r="RTJ19" s="79"/>
      <c r="RTK19" s="79"/>
      <c r="RTL19" s="79"/>
      <c r="RTM19" s="79"/>
      <c r="RTN19" s="79"/>
      <c r="RTO19" s="79"/>
      <c r="RTP19" s="79"/>
      <c r="RTQ19" s="79"/>
      <c r="RTR19" s="79"/>
      <c r="RTS19" s="79"/>
      <c r="RTT19" s="79"/>
      <c r="RTU19" s="79"/>
      <c r="RTV19" s="79"/>
      <c r="RTW19" s="79"/>
      <c r="RTX19" s="79"/>
      <c r="RTY19" s="79"/>
      <c r="RTZ19" s="79"/>
      <c r="RUA19" s="79"/>
      <c r="RUB19" s="79"/>
      <c r="RUC19" s="79"/>
      <c r="RUD19" s="79"/>
      <c r="RUE19" s="79"/>
      <c r="RUF19" s="79"/>
      <c r="RUG19" s="79"/>
      <c r="RUH19" s="79"/>
      <c r="RUI19" s="79"/>
      <c r="RUJ19" s="79"/>
      <c r="RUK19" s="79"/>
      <c r="RUL19" s="79"/>
      <c r="RUM19" s="79"/>
      <c r="RUN19" s="79"/>
      <c r="RUO19" s="79"/>
      <c r="RUP19" s="79"/>
      <c r="RUQ19" s="79"/>
      <c r="RUR19" s="79"/>
      <c r="RUS19" s="79"/>
      <c r="RUT19" s="79"/>
      <c r="RUU19" s="79"/>
      <c r="RUV19" s="79"/>
      <c r="RUW19" s="79"/>
      <c r="RUX19" s="79"/>
      <c r="RUY19" s="79"/>
      <c r="RUZ19" s="79"/>
      <c r="RVA19" s="79"/>
      <c r="RVB19" s="79"/>
      <c r="RVC19" s="79"/>
      <c r="RVD19" s="79"/>
      <c r="RVE19" s="79"/>
      <c r="RVF19" s="79"/>
      <c r="RVG19" s="79"/>
      <c r="RVH19" s="79"/>
      <c r="RVI19" s="79"/>
      <c r="RVJ19" s="79"/>
      <c r="RVK19" s="79"/>
      <c r="RVL19" s="79"/>
      <c r="RVM19" s="79"/>
      <c r="RVN19" s="79"/>
      <c r="RVO19" s="79"/>
      <c r="RVP19" s="79"/>
      <c r="RVQ19" s="79"/>
      <c r="RVR19" s="79"/>
      <c r="RVS19" s="79"/>
      <c r="RVT19" s="79"/>
      <c r="RVU19" s="79"/>
      <c r="RVV19" s="79"/>
      <c r="RVW19" s="79"/>
      <c r="RVX19" s="79"/>
      <c r="RVY19" s="79"/>
      <c r="RVZ19" s="79"/>
      <c r="RWA19" s="79"/>
      <c r="RWB19" s="79"/>
      <c r="RWC19" s="79"/>
      <c r="RWD19" s="79"/>
      <c r="RWE19" s="79"/>
      <c r="RWF19" s="79"/>
      <c r="RWG19" s="79"/>
      <c r="RWH19" s="79"/>
      <c r="RWI19" s="79"/>
      <c r="RWJ19" s="79"/>
      <c r="RWK19" s="79"/>
      <c r="RWL19" s="79"/>
      <c r="RWM19" s="79"/>
      <c r="RWN19" s="79"/>
      <c r="RWO19" s="79"/>
      <c r="RWP19" s="79"/>
      <c r="RWQ19" s="79"/>
      <c r="RWR19" s="79"/>
      <c r="RWS19" s="79"/>
      <c r="RWT19" s="79"/>
      <c r="RWU19" s="79"/>
      <c r="RWV19" s="79"/>
      <c r="RWW19" s="79"/>
      <c r="RWX19" s="79"/>
      <c r="RWY19" s="79"/>
      <c r="RWZ19" s="79"/>
      <c r="RXA19" s="79"/>
      <c r="RXB19" s="79"/>
      <c r="RXC19" s="79"/>
      <c r="RXD19" s="79"/>
      <c r="RXE19" s="79"/>
      <c r="RXF19" s="79"/>
      <c r="RXG19" s="79"/>
      <c r="RXH19" s="79"/>
      <c r="RXI19" s="79"/>
      <c r="RXJ19" s="79"/>
      <c r="RXK19" s="79"/>
      <c r="RXL19" s="79"/>
      <c r="RXM19" s="79"/>
      <c r="RXN19" s="79"/>
      <c r="RXO19" s="79"/>
      <c r="RXP19" s="79"/>
      <c r="RXQ19" s="79"/>
      <c r="RXR19" s="79"/>
      <c r="RXS19" s="79"/>
      <c r="RXT19" s="79"/>
      <c r="RXU19" s="79"/>
      <c r="RXV19" s="79"/>
      <c r="RXW19" s="79"/>
      <c r="RXX19" s="79"/>
      <c r="RXY19" s="79"/>
      <c r="RXZ19" s="79"/>
      <c r="RYA19" s="79"/>
      <c r="RYB19" s="79"/>
      <c r="RYC19" s="79"/>
      <c r="RYD19" s="79"/>
      <c r="RYE19" s="79"/>
      <c r="RYF19" s="79"/>
      <c r="RYG19" s="79"/>
      <c r="RYH19" s="79"/>
      <c r="RYI19" s="79"/>
      <c r="RYJ19" s="79"/>
      <c r="RYK19" s="79"/>
      <c r="RYL19" s="79"/>
      <c r="RYM19" s="79"/>
      <c r="RYN19" s="79"/>
      <c r="RYO19" s="79"/>
      <c r="RYP19" s="79"/>
      <c r="RYQ19" s="79"/>
      <c r="RYR19" s="79"/>
      <c r="RYS19" s="79"/>
      <c r="RYT19" s="79"/>
      <c r="RYU19" s="79"/>
      <c r="RYV19" s="79"/>
      <c r="RYW19" s="79"/>
      <c r="RYX19" s="79"/>
      <c r="RYY19" s="79"/>
      <c r="RYZ19" s="79"/>
      <c r="RZA19" s="79"/>
      <c r="RZB19" s="79"/>
      <c r="RZC19" s="79"/>
      <c r="RZD19" s="79"/>
      <c r="RZE19" s="79"/>
      <c r="RZF19" s="79"/>
      <c r="RZG19" s="79"/>
      <c r="RZH19" s="79"/>
      <c r="RZI19" s="79"/>
      <c r="RZJ19" s="79"/>
      <c r="RZK19" s="79"/>
      <c r="RZL19" s="79"/>
      <c r="RZM19" s="79"/>
      <c r="RZN19" s="79"/>
      <c r="RZO19" s="79"/>
      <c r="RZP19" s="79"/>
      <c r="RZQ19" s="79"/>
      <c r="RZR19" s="79"/>
      <c r="RZS19" s="79"/>
      <c r="RZT19" s="79"/>
      <c r="RZU19" s="79"/>
      <c r="RZV19" s="79"/>
      <c r="RZW19" s="79"/>
      <c r="RZX19" s="79"/>
      <c r="RZY19" s="79"/>
      <c r="RZZ19" s="79"/>
      <c r="SAA19" s="79"/>
      <c r="SAB19" s="79"/>
      <c r="SAC19" s="79"/>
      <c r="SAD19" s="79"/>
      <c r="SAE19" s="79"/>
      <c r="SAF19" s="79"/>
      <c r="SAG19" s="79"/>
      <c r="SAH19" s="79"/>
      <c r="SAI19" s="79"/>
      <c r="SAJ19" s="79"/>
      <c r="SAK19" s="79"/>
      <c r="SAL19" s="79"/>
      <c r="SAM19" s="79"/>
      <c r="SAN19" s="79"/>
      <c r="SAO19" s="79"/>
      <c r="SAP19" s="79"/>
      <c r="SAQ19" s="79"/>
      <c r="SAR19" s="79"/>
      <c r="SAS19" s="79"/>
      <c r="SAT19" s="79"/>
      <c r="SAU19" s="79"/>
      <c r="SAV19" s="79"/>
      <c r="SAW19" s="79"/>
      <c r="SAX19" s="79"/>
      <c r="SAY19" s="79"/>
      <c r="SAZ19" s="79"/>
      <c r="SBA19" s="79"/>
      <c r="SBB19" s="79"/>
      <c r="SBC19" s="79"/>
      <c r="SBD19" s="79"/>
      <c r="SBE19" s="79"/>
      <c r="SBF19" s="79"/>
      <c r="SBG19" s="79"/>
      <c r="SBH19" s="79"/>
      <c r="SBI19" s="79"/>
      <c r="SBJ19" s="79"/>
      <c r="SBK19" s="79"/>
      <c r="SBL19" s="79"/>
      <c r="SBM19" s="79"/>
      <c r="SBN19" s="79"/>
      <c r="SBO19" s="79"/>
      <c r="SBP19" s="79"/>
      <c r="SBQ19" s="79"/>
      <c r="SBR19" s="79"/>
      <c r="SBS19" s="79"/>
      <c r="SBT19" s="79"/>
      <c r="SBU19" s="79"/>
      <c r="SBV19" s="79"/>
      <c r="SBW19" s="79"/>
      <c r="SBX19" s="79"/>
      <c r="SBY19" s="79"/>
      <c r="SBZ19" s="79"/>
      <c r="SCA19" s="79"/>
      <c r="SCB19" s="79"/>
      <c r="SCC19" s="79"/>
      <c r="SCD19" s="79"/>
      <c r="SCE19" s="79"/>
      <c r="SCF19" s="79"/>
      <c r="SCG19" s="79"/>
      <c r="SCH19" s="79"/>
      <c r="SCI19" s="79"/>
      <c r="SCJ19" s="79"/>
      <c r="SCK19" s="79"/>
      <c r="SCL19" s="79"/>
      <c r="SCM19" s="79"/>
      <c r="SCN19" s="79"/>
      <c r="SCO19" s="79"/>
      <c r="SCP19" s="79"/>
      <c r="SCQ19" s="79"/>
      <c r="SCR19" s="79"/>
      <c r="SCS19" s="79"/>
      <c r="SCT19" s="79"/>
      <c r="SCU19" s="79"/>
      <c r="SCV19" s="79"/>
      <c r="SCW19" s="79"/>
      <c r="SCX19" s="79"/>
      <c r="SCY19" s="79"/>
      <c r="SCZ19" s="79"/>
      <c r="SDA19" s="79"/>
      <c r="SDB19" s="79"/>
      <c r="SDC19" s="79"/>
      <c r="SDD19" s="79"/>
      <c r="SDE19" s="79"/>
      <c r="SDF19" s="79"/>
      <c r="SDG19" s="79"/>
      <c r="SDH19" s="79"/>
      <c r="SDI19" s="79"/>
      <c r="SDJ19" s="79"/>
      <c r="SDK19" s="79"/>
      <c r="SDL19" s="79"/>
      <c r="SDM19" s="79"/>
      <c r="SDN19" s="79"/>
      <c r="SDO19" s="79"/>
      <c r="SDP19" s="79"/>
      <c r="SDQ19" s="79"/>
      <c r="SDR19" s="79"/>
      <c r="SDS19" s="79"/>
      <c r="SDT19" s="79"/>
      <c r="SDU19" s="79"/>
      <c r="SDV19" s="79"/>
      <c r="SDW19" s="79"/>
      <c r="SDX19" s="79"/>
      <c r="SDY19" s="79"/>
      <c r="SDZ19" s="79"/>
      <c r="SEA19" s="79"/>
      <c r="SEB19" s="79"/>
      <c r="SEC19" s="79"/>
      <c r="SED19" s="79"/>
      <c r="SEE19" s="79"/>
      <c r="SEF19" s="79"/>
      <c r="SEG19" s="79"/>
      <c r="SEH19" s="79"/>
      <c r="SEI19" s="79"/>
      <c r="SEJ19" s="79"/>
      <c r="SEK19" s="79"/>
      <c r="SEL19" s="79"/>
      <c r="SEM19" s="79"/>
      <c r="SEN19" s="79"/>
      <c r="SEO19" s="79"/>
      <c r="SEP19" s="79"/>
      <c r="SEQ19" s="79"/>
      <c r="SER19" s="79"/>
      <c r="SES19" s="79"/>
      <c r="SET19" s="79"/>
      <c r="SEU19" s="79"/>
      <c r="SEV19" s="79"/>
      <c r="SEW19" s="79"/>
      <c r="SEX19" s="79"/>
      <c r="SEY19" s="79"/>
      <c r="SEZ19" s="79"/>
      <c r="SFA19" s="79"/>
      <c r="SFB19" s="79"/>
      <c r="SFC19" s="79"/>
      <c r="SFD19" s="79"/>
      <c r="SFE19" s="79"/>
      <c r="SFF19" s="79"/>
      <c r="SFG19" s="79"/>
      <c r="SFH19" s="79"/>
      <c r="SFI19" s="79"/>
      <c r="SFJ19" s="79"/>
      <c r="SFK19" s="79"/>
      <c r="SFL19" s="79"/>
      <c r="SFM19" s="79"/>
      <c r="SFN19" s="79"/>
      <c r="SFO19" s="79"/>
      <c r="SFP19" s="79"/>
      <c r="SFQ19" s="79"/>
      <c r="SFR19" s="79"/>
      <c r="SFS19" s="79"/>
      <c r="SFT19" s="79"/>
      <c r="SFU19" s="79"/>
      <c r="SFV19" s="79"/>
      <c r="SFW19" s="79"/>
      <c r="SFX19" s="79"/>
      <c r="SFY19" s="79"/>
      <c r="SFZ19" s="79"/>
      <c r="SGA19" s="79"/>
      <c r="SGB19" s="79"/>
      <c r="SGC19" s="79"/>
      <c r="SGD19" s="79"/>
      <c r="SGE19" s="79"/>
      <c r="SGF19" s="79"/>
      <c r="SGG19" s="79"/>
      <c r="SGH19" s="79"/>
      <c r="SGI19" s="79"/>
      <c r="SGJ19" s="79"/>
      <c r="SGK19" s="79"/>
      <c r="SGL19" s="79"/>
      <c r="SGM19" s="79"/>
      <c r="SGN19" s="79"/>
      <c r="SGO19" s="79"/>
      <c r="SGP19" s="79"/>
      <c r="SGQ19" s="79"/>
      <c r="SGR19" s="79"/>
      <c r="SGS19" s="79"/>
      <c r="SGT19" s="79"/>
      <c r="SGU19" s="79"/>
      <c r="SGV19" s="79"/>
      <c r="SGW19" s="79"/>
      <c r="SGX19" s="79"/>
      <c r="SGY19" s="79"/>
      <c r="SGZ19" s="79"/>
      <c r="SHA19" s="79"/>
      <c r="SHB19" s="79"/>
      <c r="SHC19" s="79"/>
      <c r="SHD19" s="79"/>
      <c r="SHE19" s="79"/>
      <c r="SHF19" s="79"/>
      <c r="SHG19" s="79"/>
      <c r="SHH19" s="79"/>
      <c r="SHI19" s="79"/>
      <c r="SHJ19" s="79"/>
      <c r="SHK19" s="79"/>
      <c r="SHL19" s="79"/>
      <c r="SHM19" s="79"/>
      <c r="SHN19" s="79"/>
      <c r="SHO19" s="79"/>
      <c r="SHP19" s="79"/>
      <c r="SHQ19" s="79"/>
      <c r="SHR19" s="79"/>
      <c r="SHS19" s="79"/>
      <c r="SHT19" s="79"/>
      <c r="SHU19" s="79"/>
      <c r="SHV19" s="79"/>
      <c r="SHW19" s="79"/>
      <c r="SHX19" s="79"/>
      <c r="SHY19" s="79"/>
      <c r="SHZ19" s="79"/>
      <c r="SIA19" s="79"/>
      <c r="SIB19" s="79"/>
      <c r="SIC19" s="79"/>
      <c r="SID19" s="79"/>
      <c r="SIE19" s="79"/>
      <c r="SIF19" s="79"/>
      <c r="SIG19" s="79"/>
      <c r="SIH19" s="79"/>
      <c r="SII19" s="79"/>
      <c r="SIJ19" s="79"/>
      <c r="SIK19" s="79"/>
      <c r="SIL19" s="79"/>
      <c r="SIM19" s="79"/>
      <c r="SIN19" s="79"/>
      <c r="SIO19" s="79"/>
      <c r="SIP19" s="79"/>
      <c r="SIQ19" s="79"/>
      <c r="SIR19" s="79"/>
      <c r="SIS19" s="79"/>
      <c r="SIT19" s="79"/>
      <c r="SIU19" s="79"/>
      <c r="SIV19" s="79"/>
      <c r="SIW19" s="79"/>
      <c r="SIX19" s="79"/>
      <c r="SIY19" s="79"/>
      <c r="SIZ19" s="79"/>
      <c r="SJA19" s="79"/>
      <c r="SJB19" s="79"/>
      <c r="SJC19" s="79"/>
      <c r="SJD19" s="79"/>
      <c r="SJE19" s="79"/>
      <c r="SJF19" s="79"/>
      <c r="SJG19" s="79"/>
      <c r="SJH19" s="79"/>
      <c r="SJI19" s="79"/>
      <c r="SJJ19" s="79"/>
      <c r="SJK19" s="79"/>
      <c r="SJL19" s="79"/>
      <c r="SJM19" s="79"/>
      <c r="SJN19" s="79"/>
      <c r="SJO19" s="79"/>
      <c r="SJP19" s="79"/>
      <c r="SJQ19" s="79"/>
      <c r="SJR19" s="79"/>
      <c r="SJS19" s="79"/>
      <c r="SJT19" s="79"/>
      <c r="SJU19" s="79"/>
      <c r="SJV19" s="79"/>
      <c r="SJW19" s="79"/>
      <c r="SJX19" s="79"/>
      <c r="SJY19" s="79"/>
      <c r="SJZ19" s="79"/>
      <c r="SKA19" s="79"/>
      <c r="SKB19" s="79"/>
      <c r="SKC19" s="79"/>
      <c r="SKD19" s="79"/>
      <c r="SKE19" s="79"/>
      <c r="SKF19" s="79"/>
      <c r="SKG19" s="79"/>
      <c r="SKH19" s="79"/>
      <c r="SKI19" s="79"/>
      <c r="SKJ19" s="79"/>
      <c r="SKK19" s="79"/>
      <c r="SKL19" s="79"/>
      <c r="SKM19" s="79"/>
      <c r="SKN19" s="79"/>
      <c r="SKO19" s="79"/>
      <c r="SKP19" s="79"/>
      <c r="SKQ19" s="79"/>
      <c r="SKR19" s="79"/>
      <c r="SKS19" s="79"/>
      <c r="SKT19" s="79"/>
      <c r="SKU19" s="79"/>
      <c r="SKV19" s="79"/>
      <c r="SKW19" s="79"/>
      <c r="SKX19" s="79"/>
      <c r="SKY19" s="79"/>
      <c r="SKZ19" s="79"/>
      <c r="SLA19" s="79"/>
      <c r="SLB19" s="79"/>
      <c r="SLC19" s="79"/>
      <c r="SLD19" s="79"/>
      <c r="SLE19" s="79"/>
      <c r="SLF19" s="79"/>
      <c r="SLG19" s="79"/>
      <c r="SLH19" s="79"/>
      <c r="SLI19" s="79"/>
      <c r="SLJ19" s="79"/>
      <c r="SLK19" s="79"/>
      <c r="SLL19" s="79"/>
      <c r="SLM19" s="79"/>
      <c r="SLN19" s="79"/>
      <c r="SLO19" s="79"/>
      <c r="SLP19" s="79"/>
      <c r="SLQ19" s="79"/>
      <c r="SLR19" s="79"/>
      <c r="SLS19" s="79"/>
      <c r="SLT19" s="79"/>
      <c r="SLU19" s="79"/>
      <c r="SLV19" s="79"/>
      <c r="SLW19" s="79"/>
      <c r="SLX19" s="79"/>
      <c r="SLY19" s="79"/>
      <c r="SLZ19" s="79"/>
      <c r="SMA19" s="79"/>
      <c r="SMB19" s="79"/>
      <c r="SMC19" s="79"/>
      <c r="SMD19" s="79"/>
      <c r="SME19" s="79"/>
      <c r="SMF19" s="79"/>
      <c r="SMG19" s="79"/>
      <c r="SMH19" s="79"/>
      <c r="SMI19" s="79"/>
      <c r="SMJ19" s="79"/>
      <c r="SMK19" s="79"/>
      <c r="SML19" s="79"/>
      <c r="SMM19" s="79"/>
      <c r="SMN19" s="79"/>
      <c r="SMO19" s="79"/>
      <c r="SMP19" s="79"/>
      <c r="SMQ19" s="79"/>
      <c r="SMR19" s="79"/>
      <c r="SMS19" s="79"/>
      <c r="SMT19" s="79"/>
      <c r="SMU19" s="79"/>
      <c r="SMV19" s="79"/>
      <c r="SMW19" s="79"/>
      <c r="SMX19" s="79"/>
      <c r="SMY19" s="79"/>
      <c r="SMZ19" s="79"/>
      <c r="SNA19" s="79"/>
      <c r="SNB19" s="79"/>
      <c r="SNC19" s="79"/>
      <c r="SND19" s="79"/>
      <c r="SNE19" s="79"/>
      <c r="SNF19" s="79"/>
      <c r="SNG19" s="79"/>
      <c r="SNH19" s="79"/>
      <c r="SNI19" s="79"/>
      <c r="SNJ19" s="79"/>
      <c r="SNK19" s="79"/>
      <c r="SNL19" s="79"/>
      <c r="SNM19" s="79"/>
      <c r="SNN19" s="79"/>
      <c r="SNO19" s="79"/>
      <c r="SNP19" s="79"/>
      <c r="SNQ19" s="79"/>
      <c r="SNR19" s="79"/>
      <c r="SNS19" s="79"/>
      <c r="SNT19" s="79"/>
      <c r="SNU19" s="79"/>
      <c r="SNV19" s="79"/>
      <c r="SNW19" s="79"/>
      <c r="SNX19" s="79"/>
      <c r="SNY19" s="79"/>
      <c r="SNZ19" s="79"/>
      <c r="SOA19" s="79"/>
      <c r="SOB19" s="79"/>
      <c r="SOC19" s="79"/>
      <c r="SOD19" s="79"/>
      <c r="SOE19" s="79"/>
      <c r="SOF19" s="79"/>
      <c r="SOG19" s="79"/>
      <c r="SOH19" s="79"/>
      <c r="SOI19" s="79"/>
      <c r="SOJ19" s="79"/>
      <c r="SOK19" s="79"/>
      <c r="SOL19" s="79"/>
      <c r="SOM19" s="79"/>
      <c r="SON19" s="79"/>
      <c r="SOO19" s="79"/>
      <c r="SOP19" s="79"/>
      <c r="SOQ19" s="79"/>
      <c r="SOR19" s="79"/>
      <c r="SOS19" s="79"/>
      <c r="SOT19" s="79"/>
      <c r="SOU19" s="79"/>
      <c r="SOV19" s="79"/>
      <c r="SOW19" s="79"/>
      <c r="SOX19" s="79"/>
      <c r="SOY19" s="79"/>
      <c r="SOZ19" s="79"/>
      <c r="SPA19" s="79"/>
      <c r="SPB19" s="79"/>
      <c r="SPC19" s="79"/>
      <c r="SPD19" s="79"/>
      <c r="SPE19" s="79"/>
      <c r="SPF19" s="79"/>
      <c r="SPG19" s="79"/>
      <c r="SPH19" s="79"/>
      <c r="SPI19" s="79"/>
      <c r="SPJ19" s="79"/>
      <c r="SPK19" s="79"/>
      <c r="SPL19" s="79"/>
      <c r="SPM19" s="79"/>
      <c r="SPN19" s="79"/>
      <c r="SPO19" s="79"/>
      <c r="SPP19" s="79"/>
      <c r="SPQ19" s="79"/>
      <c r="SPR19" s="79"/>
      <c r="SPS19" s="79"/>
      <c r="SPT19" s="79"/>
      <c r="SPU19" s="79"/>
      <c r="SPV19" s="79"/>
      <c r="SPW19" s="79"/>
      <c r="SPX19" s="79"/>
      <c r="SPY19" s="79"/>
      <c r="SPZ19" s="79"/>
      <c r="SQA19" s="79"/>
      <c r="SQB19" s="79"/>
      <c r="SQC19" s="79"/>
      <c r="SQD19" s="79"/>
      <c r="SQE19" s="79"/>
      <c r="SQF19" s="79"/>
      <c r="SQG19" s="79"/>
      <c r="SQH19" s="79"/>
      <c r="SQI19" s="79"/>
      <c r="SQJ19" s="79"/>
      <c r="SQK19" s="79"/>
      <c r="SQL19" s="79"/>
      <c r="SQM19" s="79"/>
      <c r="SQN19" s="79"/>
      <c r="SQO19" s="79"/>
      <c r="SQP19" s="79"/>
      <c r="SQQ19" s="79"/>
      <c r="SQR19" s="79"/>
      <c r="SQS19" s="79"/>
      <c r="SQT19" s="79"/>
      <c r="SQU19" s="79"/>
      <c r="SQV19" s="79"/>
      <c r="SQW19" s="79"/>
      <c r="SQX19" s="79"/>
      <c r="SQY19" s="79"/>
      <c r="SQZ19" s="79"/>
      <c r="SRA19" s="79"/>
      <c r="SRB19" s="79"/>
      <c r="SRC19" s="79"/>
      <c r="SRD19" s="79"/>
      <c r="SRE19" s="79"/>
      <c r="SRF19" s="79"/>
      <c r="SRG19" s="79"/>
      <c r="SRH19" s="79"/>
      <c r="SRI19" s="79"/>
      <c r="SRJ19" s="79"/>
      <c r="SRK19" s="79"/>
      <c r="SRL19" s="79"/>
      <c r="SRM19" s="79"/>
      <c r="SRN19" s="79"/>
      <c r="SRO19" s="79"/>
      <c r="SRP19" s="79"/>
      <c r="SRQ19" s="79"/>
      <c r="SRR19" s="79"/>
      <c r="SRS19" s="79"/>
      <c r="SRT19" s="79"/>
      <c r="SRU19" s="79"/>
      <c r="SRV19" s="79"/>
      <c r="SRW19" s="79"/>
      <c r="SRX19" s="79"/>
      <c r="SRY19" s="79"/>
      <c r="SRZ19" s="79"/>
      <c r="SSA19" s="79"/>
      <c r="SSB19" s="79"/>
      <c r="SSC19" s="79"/>
      <c r="SSD19" s="79"/>
      <c r="SSE19" s="79"/>
      <c r="SSF19" s="79"/>
      <c r="SSG19" s="79"/>
      <c r="SSH19" s="79"/>
      <c r="SSI19" s="79"/>
      <c r="SSJ19" s="79"/>
      <c r="SSK19" s="79"/>
      <c r="SSL19" s="79"/>
      <c r="SSM19" s="79"/>
      <c r="SSN19" s="79"/>
      <c r="SSO19" s="79"/>
      <c r="SSP19" s="79"/>
      <c r="SSQ19" s="79"/>
      <c r="SSR19" s="79"/>
      <c r="SSS19" s="79"/>
      <c r="SST19" s="79"/>
      <c r="SSU19" s="79"/>
      <c r="SSV19" s="79"/>
      <c r="SSW19" s="79"/>
      <c r="SSX19" s="79"/>
      <c r="SSY19" s="79"/>
      <c r="SSZ19" s="79"/>
      <c r="STA19" s="79"/>
      <c r="STB19" s="79"/>
      <c r="STC19" s="79"/>
      <c r="STD19" s="79"/>
      <c r="STE19" s="79"/>
      <c r="STF19" s="79"/>
      <c r="STG19" s="79"/>
      <c r="STH19" s="79"/>
      <c r="STI19" s="79"/>
      <c r="STJ19" s="79"/>
      <c r="STK19" s="79"/>
      <c r="STL19" s="79"/>
      <c r="STM19" s="79"/>
      <c r="STN19" s="79"/>
      <c r="STO19" s="79"/>
      <c r="STP19" s="79"/>
      <c r="STQ19" s="79"/>
      <c r="STR19" s="79"/>
      <c r="STS19" s="79"/>
      <c r="STT19" s="79"/>
      <c r="STU19" s="79"/>
      <c r="STV19" s="79"/>
      <c r="STW19" s="79"/>
      <c r="STX19" s="79"/>
      <c r="STY19" s="79"/>
      <c r="STZ19" s="79"/>
      <c r="SUA19" s="79"/>
      <c r="SUB19" s="79"/>
      <c r="SUC19" s="79"/>
      <c r="SUD19" s="79"/>
      <c r="SUE19" s="79"/>
      <c r="SUF19" s="79"/>
      <c r="SUG19" s="79"/>
      <c r="SUH19" s="79"/>
      <c r="SUI19" s="79"/>
      <c r="SUJ19" s="79"/>
      <c r="SUK19" s="79"/>
      <c r="SUL19" s="79"/>
      <c r="SUM19" s="79"/>
      <c r="SUN19" s="79"/>
      <c r="SUO19" s="79"/>
      <c r="SUP19" s="79"/>
      <c r="SUQ19" s="79"/>
      <c r="SUR19" s="79"/>
      <c r="SUS19" s="79"/>
      <c r="SUT19" s="79"/>
      <c r="SUU19" s="79"/>
      <c r="SUV19" s="79"/>
      <c r="SUW19" s="79"/>
      <c r="SUX19" s="79"/>
      <c r="SUY19" s="79"/>
      <c r="SUZ19" s="79"/>
      <c r="SVA19" s="79"/>
      <c r="SVB19" s="79"/>
      <c r="SVC19" s="79"/>
      <c r="SVD19" s="79"/>
      <c r="SVE19" s="79"/>
      <c r="SVF19" s="79"/>
      <c r="SVG19" s="79"/>
      <c r="SVH19" s="79"/>
      <c r="SVI19" s="79"/>
      <c r="SVJ19" s="79"/>
      <c r="SVK19" s="79"/>
      <c r="SVL19" s="79"/>
      <c r="SVM19" s="79"/>
      <c r="SVN19" s="79"/>
      <c r="SVO19" s="79"/>
      <c r="SVP19" s="79"/>
      <c r="SVQ19" s="79"/>
      <c r="SVR19" s="79"/>
      <c r="SVS19" s="79"/>
      <c r="SVT19" s="79"/>
      <c r="SVU19" s="79"/>
      <c r="SVV19" s="79"/>
      <c r="SVW19" s="79"/>
      <c r="SVX19" s="79"/>
      <c r="SVY19" s="79"/>
      <c r="SVZ19" s="79"/>
      <c r="SWA19" s="79"/>
      <c r="SWB19" s="79"/>
      <c r="SWC19" s="79"/>
      <c r="SWD19" s="79"/>
      <c r="SWE19" s="79"/>
      <c r="SWF19" s="79"/>
      <c r="SWG19" s="79"/>
      <c r="SWH19" s="79"/>
      <c r="SWI19" s="79"/>
      <c r="SWJ19" s="79"/>
      <c r="SWK19" s="79"/>
      <c r="SWL19" s="79"/>
      <c r="SWM19" s="79"/>
      <c r="SWN19" s="79"/>
      <c r="SWO19" s="79"/>
      <c r="SWP19" s="79"/>
      <c r="SWQ19" s="79"/>
      <c r="SWR19" s="79"/>
      <c r="SWS19" s="79"/>
      <c r="SWT19" s="79"/>
      <c r="SWU19" s="79"/>
      <c r="SWV19" s="79"/>
      <c r="SWW19" s="79"/>
      <c r="SWX19" s="79"/>
      <c r="SWY19" s="79"/>
      <c r="SWZ19" s="79"/>
      <c r="SXA19" s="79"/>
      <c r="SXB19" s="79"/>
      <c r="SXC19" s="79"/>
      <c r="SXD19" s="79"/>
      <c r="SXE19" s="79"/>
      <c r="SXF19" s="79"/>
      <c r="SXG19" s="79"/>
      <c r="SXH19" s="79"/>
      <c r="SXI19" s="79"/>
      <c r="SXJ19" s="79"/>
      <c r="SXK19" s="79"/>
      <c r="SXL19" s="79"/>
      <c r="SXM19" s="79"/>
      <c r="SXN19" s="79"/>
      <c r="SXO19" s="79"/>
      <c r="SXP19" s="79"/>
      <c r="SXQ19" s="79"/>
      <c r="SXR19" s="79"/>
      <c r="SXS19" s="79"/>
      <c r="SXT19" s="79"/>
      <c r="SXU19" s="79"/>
      <c r="SXV19" s="79"/>
      <c r="SXW19" s="79"/>
      <c r="SXX19" s="79"/>
      <c r="SXY19" s="79"/>
      <c r="SXZ19" s="79"/>
      <c r="SYA19" s="79"/>
      <c r="SYB19" s="79"/>
      <c r="SYC19" s="79"/>
      <c r="SYD19" s="79"/>
      <c r="SYE19" s="79"/>
      <c r="SYF19" s="79"/>
      <c r="SYG19" s="79"/>
      <c r="SYH19" s="79"/>
      <c r="SYI19" s="79"/>
      <c r="SYJ19" s="79"/>
      <c r="SYK19" s="79"/>
      <c r="SYL19" s="79"/>
      <c r="SYM19" s="79"/>
      <c r="SYN19" s="79"/>
      <c r="SYO19" s="79"/>
      <c r="SYP19" s="79"/>
      <c r="SYQ19" s="79"/>
      <c r="SYR19" s="79"/>
      <c r="SYS19" s="79"/>
      <c r="SYT19" s="79"/>
      <c r="SYU19" s="79"/>
      <c r="SYV19" s="79"/>
      <c r="SYW19" s="79"/>
      <c r="SYX19" s="79"/>
      <c r="SYY19" s="79"/>
      <c r="SYZ19" s="79"/>
      <c r="SZA19" s="79"/>
      <c r="SZB19" s="79"/>
      <c r="SZC19" s="79"/>
      <c r="SZD19" s="79"/>
      <c r="SZE19" s="79"/>
      <c r="SZF19" s="79"/>
      <c r="SZG19" s="79"/>
      <c r="SZH19" s="79"/>
      <c r="SZI19" s="79"/>
      <c r="SZJ19" s="79"/>
      <c r="SZK19" s="79"/>
      <c r="SZL19" s="79"/>
      <c r="SZM19" s="79"/>
      <c r="SZN19" s="79"/>
      <c r="SZO19" s="79"/>
      <c r="SZP19" s="79"/>
      <c r="SZQ19" s="79"/>
      <c r="SZR19" s="79"/>
      <c r="SZS19" s="79"/>
      <c r="SZT19" s="79"/>
      <c r="SZU19" s="79"/>
      <c r="SZV19" s="79"/>
      <c r="SZW19" s="79"/>
      <c r="SZX19" s="79"/>
      <c r="SZY19" s="79"/>
      <c r="SZZ19" s="79"/>
      <c r="TAA19" s="79"/>
      <c r="TAB19" s="79"/>
      <c r="TAC19" s="79"/>
      <c r="TAD19" s="79"/>
      <c r="TAE19" s="79"/>
      <c r="TAF19" s="79"/>
      <c r="TAG19" s="79"/>
      <c r="TAH19" s="79"/>
      <c r="TAI19" s="79"/>
      <c r="TAJ19" s="79"/>
      <c r="TAK19" s="79"/>
      <c r="TAL19" s="79"/>
      <c r="TAM19" s="79"/>
      <c r="TAN19" s="79"/>
      <c r="TAO19" s="79"/>
      <c r="TAP19" s="79"/>
      <c r="TAQ19" s="79"/>
      <c r="TAR19" s="79"/>
      <c r="TAS19" s="79"/>
      <c r="TAT19" s="79"/>
      <c r="TAU19" s="79"/>
      <c r="TAV19" s="79"/>
      <c r="TAW19" s="79"/>
      <c r="TAX19" s="79"/>
      <c r="TAY19" s="79"/>
      <c r="TAZ19" s="79"/>
      <c r="TBA19" s="79"/>
      <c r="TBB19" s="79"/>
      <c r="TBC19" s="79"/>
      <c r="TBD19" s="79"/>
      <c r="TBE19" s="79"/>
      <c r="TBF19" s="79"/>
      <c r="TBG19" s="79"/>
      <c r="TBH19" s="79"/>
      <c r="TBI19" s="79"/>
      <c r="TBJ19" s="79"/>
      <c r="TBK19" s="79"/>
      <c r="TBL19" s="79"/>
      <c r="TBM19" s="79"/>
      <c r="TBN19" s="79"/>
      <c r="TBO19" s="79"/>
      <c r="TBP19" s="79"/>
      <c r="TBQ19" s="79"/>
      <c r="TBR19" s="79"/>
      <c r="TBS19" s="79"/>
      <c r="TBT19" s="79"/>
      <c r="TBU19" s="79"/>
      <c r="TBV19" s="79"/>
      <c r="TBW19" s="79"/>
      <c r="TBX19" s="79"/>
      <c r="TBY19" s="79"/>
      <c r="TBZ19" s="79"/>
      <c r="TCA19" s="79"/>
      <c r="TCB19" s="79"/>
      <c r="TCC19" s="79"/>
      <c r="TCD19" s="79"/>
      <c r="TCE19" s="79"/>
      <c r="TCF19" s="79"/>
      <c r="TCG19" s="79"/>
      <c r="TCH19" s="79"/>
      <c r="TCI19" s="79"/>
      <c r="TCJ19" s="79"/>
      <c r="TCK19" s="79"/>
      <c r="TCL19" s="79"/>
      <c r="TCM19" s="79"/>
      <c r="TCN19" s="79"/>
      <c r="TCO19" s="79"/>
      <c r="TCP19" s="79"/>
      <c r="TCQ19" s="79"/>
      <c r="TCR19" s="79"/>
      <c r="TCS19" s="79"/>
      <c r="TCT19" s="79"/>
      <c r="TCU19" s="79"/>
      <c r="TCV19" s="79"/>
      <c r="TCW19" s="79"/>
      <c r="TCX19" s="79"/>
      <c r="TCY19" s="79"/>
      <c r="TCZ19" s="79"/>
      <c r="TDA19" s="79"/>
      <c r="TDB19" s="79"/>
      <c r="TDC19" s="79"/>
      <c r="TDD19" s="79"/>
      <c r="TDE19" s="79"/>
      <c r="TDF19" s="79"/>
      <c r="TDG19" s="79"/>
      <c r="TDH19" s="79"/>
      <c r="TDI19" s="79"/>
      <c r="TDJ19" s="79"/>
      <c r="TDK19" s="79"/>
      <c r="TDL19" s="79"/>
      <c r="TDM19" s="79"/>
      <c r="TDN19" s="79"/>
      <c r="TDO19" s="79"/>
      <c r="TDP19" s="79"/>
      <c r="TDQ19" s="79"/>
      <c r="TDR19" s="79"/>
      <c r="TDS19" s="79"/>
      <c r="TDT19" s="79"/>
      <c r="TDU19" s="79"/>
      <c r="TDV19" s="79"/>
      <c r="TDW19" s="79"/>
      <c r="TDX19" s="79"/>
      <c r="TDY19" s="79"/>
      <c r="TDZ19" s="79"/>
      <c r="TEA19" s="79"/>
      <c r="TEB19" s="79"/>
      <c r="TEC19" s="79"/>
      <c r="TED19" s="79"/>
      <c r="TEE19" s="79"/>
      <c r="TEF19" s="79"/>
      <c r="TEG19" s="79"/>
      <c r="TEH19" s="79"/>
      <c r="TEI19" s="79"/>
      <c r="TEJ19" s="79"/>
      <c r="TEK19" s="79"/>
      <c r="TEL19" s="79"/>
      <c r="TEM19" s="79"/>
      <c r="TEN19" s="79"/>
      <c r="TEO19" s="79"/>
      <c r="TEP19" s="79"/>
      <c r="TEQ19" s="79"/>
      <c r="TER19" s="79"/>
      <c r="TES19" s="79"/>
      <c r="TET19" s="79"/>
      <c r="TEU19" s="79"/>
      <c r="TEV19" s="79"/>
      <c r="TEW19" s="79"/>
      <c r="TEX19" s="79"/>
      <c r="TEY19" s="79"/>
      <c r="TEZ19" s="79"/>
      <c r="TFA19" s="79"/>
      <c r="TFB19" s="79"/>
      <c r="TFC19" s="79"/>
      <c r="TFD19" s="79"/>
      <c r="TFE19" s="79"/>
      <c r="TFF19" s="79"/>
      <c r="TFG19" s="79"/>
      <c r="TFH19" s="79"/>
      <c r="TFI19" s="79"/>
      <c r="TFJ19" s="79"/>
      <c r="TFK19" s="79"/>
      <c r="TFL19" s="79"/>
      <c r="TFM19" s="79"/>
      <c r="TFN19" s="79"/>
      <c r="TFO19" s="79"/>
      <c r="TFP19" s="79"/>
      <c r="TFQ19" s="79"/>
      <c r="TFR19" s="79"/>
      <c r="TFS19" s="79"/>
      <c r="TFT19" s="79"/>
      <c r="TFU19" s="79"/>
      <c r="TFV19" s="79"/>
      <c r="TFW19" s="79"/>
      <c r="TFX19" s="79"/>
      <c r="TFY19" s="79"/>
      <c r="TFZ19" s="79"/>
      <c r="TGA19" s="79"/>
      <c r="TGB19" s="79"/>
      <c r="TGC19" s="79"/>
      <c r="TGD19" s="79"/>
      <c r="TGE19" s="79"/>
      <c r="TGF19" s="79"/>
      <c r="TGG19" s="79"/>
      <c r="TGH19" s="79"/>
      <c r="TGI19" s="79"/>
      <c r="TGJ19" s="79"/>
      <c r="TGK19" s="79"/>
      <c r="TGL19" s="79"/>
      <c r="TGM19" s="79"/>
      <c r="TGN19" s="79"/>
      <c r="TGO19" s="79"/>
      <c r="TGP19" s="79"/>
      <c r="TGQ19" s="79"/>
      <c r="TGR19" s="79"/>
      <c r="TGS19" s="79"/>
      <c r="TGT19" s="79"/>
      <c r="TGU19" s="79"/>
      <c r="TGV19" s="79"/>
      <c r="TGW19" s="79"/>
      <c r="TGX19" s="79"/>
      <c r="TGY19" s="79"/>
      <c r="TGZ19" s="79"/>
      <c r="THA19" s="79"/>
      <c r="THB19" s="79"/>
      <c r="THC19" s="79"/>
      <c r="THD19" s="79"/>
      <c r="THE19" s="79"/>
      <c r="THF19" s="79"/>
      <c r="THG19" s="79"/>
      <c r="THH19" s="79"/>
      <c r="THI19" s="79"/>
      <c r="THJ19" s="79"/>
      <c r="THK19" s="79"/>
      <c r="THL19" s="79"/>
      <c r="THM19" s="79"/>
      <c r="THN19" s="79"/>
      <c r="THO19" s="79"/>
      <c r="THP19" s="79"/>
      <c r="THQ19" s="79"/>
      <c r="THR19" s="79"/>
      <c r="THS19" s="79"/>
      <c r="THT19" s="79"/>
      <c r="THU19" s="79"/>
      <c r="THV19" s="79"/>
      <c r="THW19" s="79"/>
      <c r="THX19" s="79"/>
      <c r="THY19" s="79"/>
      <c r="THZ19" s="79"/>
      <c r="TIA19" s="79"/>
      <c r="TIB19" s="79"/>
      <c r="TIC19" s="79"/>
      <c r="TID19" s="79"/>
      <c r="TIE19" s="79"/>
      <c r="TIF19" s="79"/>
      <c r="TIG19" s="79"/>
      <c r="TIH19" s="79"/>
      <c r="TII19" s="79"/>
      <c r="TIJ19" s="79"/>
      <c r="TIK19" s="79"/>
      <c r="TIL19" s="79"/>
      <c r="TIM19" s="79"/>
      <c r="TIN19" s="79"/>
      <c r="TIO19" s="79"/>
      <c r="TIP19" s="79"/>
      <c r="TIQ19" s="79"/>
      <c r="TIR19" s="79"/>
      <c r="TIS19" s="79"/>
      <c r="TIT19" s="79"/>
      <c r="TIU19" s="79"/>
      <c r="TIV19" s="79"/>
      <c r="TIW19" s="79"/>
      <c r="TIX19" s="79"/>
      <c r="TIY19" s="79"/>
      <c r="TIZ19" s="79"/>
      <c r="TJA19" s="79"/>
      <c r="TJB19" s="79"/>
      <c r="TJC19" s="79"/>
      <c r="TJD19" s="79"/>
      <c r="TJE19" s="79"/>
      <c r="TJF19" s="79"/>
      <c r="TJG19" s="79"/>
      <c r="TJH19" s="79"/>
      <c r="TJI19" s="79"/>
      <c r="TJJ19" s="79"/>
      <c r="TJK19" s="79"/>
      <c r="TJL19" s="79"/>
      <c r="TJM19" s="79"/>
      <c r="TJN19" s="79"/>
      <c r="TJO19" s="79"/>
      <c r="TJP19" s="79"/>
      <c r="TJQ19" s="79"/>
      <c r="TJR19" s="79"/>
      <c r="TJS19" s="79"/>
      <c r="TJT19" s="79"/>
      <c r="TJU19" s="79"/>
      <c r="TJV19" s="79"/>
      <c r="TJW19" s="79"/>
      <c r="TJX19" s="79"/>
      <c r="TJY19" s="79"/>
      <c r="TJZ19" s="79"/>
      <c r="TKA19" s="79"/>
      <c r="TKB19" s="79"/>
      <c r="TKC19" s="79"/>
      <c r="TKD19" s="79"/>
      <c r="TKE19" s="79"/>
      <c r="TKF19" s="79"/>
      <c r="TKG19" s="79"/>
      <c r="TKH19" s="79"/>
      <c r="TKI19" s="79"/>
      <c r="TKJ19" s="79"/>
      <c r="TKK19" s="79"/>
      <c r="TKL19" s="79"/>
      <c r="TKM19" s="79"/>
      <c r="TKN19" s="79"/>
      <c r="TKO19" s="79"/>
      <c r="TKP19" s="79"/>
      <c r="TKQ19" s="79"/>
      <c r="TKR19" s="79"/>
      <c r="TKS19" s="79"/>
      <c r="TKT19" s="79"/>
      <c r="TKU19" s="79"/>
      <c r="TKV19" s="79"/>
      <c r="TKW19" s="79"/>
      <c r="TKX19" s="79"/>
      <c r="TKY19" s="79"/>
      <c r="TKZ19" s="79"/>
      <c r="TLA19" s="79"/>
      <c r="TLB19" s="79"/>
      <c r="TLC19" s="79"/>
      <c r="TLD19" s="79"/>
      <c r="TLE19" s="79"/>
      <c r="TLF19" s="79"/>
      <c r="TLG19" s="79"/>
      <c r="TLH19" s="79"/>
      <c r="TLI19" s="79"/>
      <c r="TLJ19" s="79"/>
      <c r="TLK19" s="79"/>
      <c r="TLL19" s="79"/>
      <c r="TLM19" s="79"/>
      <c r="TLN19" s="79"/>
      <c r="TLO19" s="79"/>
      <c r="TLP19" s="79"/>
      <c r="TLQ19" s="79"/>
      <c r="TLR19" s="79"/>
      <c r="TLS19" s="79"/>
      <c r="TLT19" s="79"/>
      <c r="TLU19" s="79"/>
      <c r="TLV19" s="79"/>
      <c r="TLW19" s="79"/>
      <c r="TLX19" s="79"/>
      <c r="TLY19" s="79"/>
      <c r="TLZ19" s="79"/>
      <c r="TMA19" s="79"/>
      <c r="TMB19" s="79"/>
      <c r="TMC19" s="79"/>
      <c r="TMD19" s="79"/>
      <c r="TME19" s="79"/>
      <c r="TMF19" s="79"/>
      <c r="TMG19" s="79"/>
      <c r="TMH19" s="79"/>
      <c r="TMI19" s="79"/>
      <c r="TMJ19" s="79"/>
      <c r="TMK19" s="79"/>
      <c r="TML19" s="79"/>
      <c r="TMM19" s="79"/>
      <c r="TMN19" s="79"/>
      <c r="TMO19" s="79"/>
      <c r="TMP19" s="79"/>
      <c r="TMQ19" s="79"/>
      <c r="TMR19" s="79"/>
      <c r="TMS19" s="79"/>
      <c r="TMT19" s="79"/>
      <c r="TMU19" s="79"/>
      <c r="TMV19" s="79"/>
      <c r="TMW19" s="79"/>
      <c r="TMX19" s="79"/>
      <c r="TMY19" s="79"/>
      <c r="TMZ19" s="79"/>
      <c r="TNA19" s="79"/>
      <c r="TNB19" s="79"/>
      <c r="TNC19" s="79"/>
      <c r="TND19" s="79"/>
      <c r="TNE19" s="79"/>
      <c r="TNF19" s="79"/>
      <c r="TNG19" s="79"/>
      <c r="TNH19" s="79"/>
      <c r="TNI19" s="79"/>
      <c r="TNJ19" s="79"/>
      <c r="TNK19" s="79"/>
      <c r="TNL19" s="79"/>
      <c r="TNM19" s="79"/>
      <c r="TNN19" s="79"/>
      <c r="TNO19" s="79"/>
      <c r="TNP19" s="79"/>
      <c r="TNQ19" s="79"/>
      <c r="TNR19" s="79"/>
      <c r="TNS19" s="79"/>
      <c r="TNT19" s="79"/>
      <c r="TNU19" s="79"/>
      <c r="TNV19" s="79"/>
      <c r="TNW19" s="79"/>
      <c r="TNX19" s="79"/>
      <c r="TNY19" s="79"/>
      <c r="TNZ19" s="79"/>
      <c r="TOA19" s="79"/>
      <c r="TOB19" s="79"/>
      <c r="TOC19" s="79"/>
      <c r="TOD19" s="79"/>
      <c r="TOE19" s="79"/>
      <c r="TOF19" s="79"/>
      <c r="TOG19" s="79"/>
      <c r="TOH19" s="79"/>
      <c r="TOI19" s="79"/>
      <c r="TOJ19" s="79"/>
      <c r="TOK19" s="79"/>
      <c r="TOL19" s="79"/>
      <c r="TOM19" s="79"/>
      <c r="TON19" s="79"/>
      <c r="TOO19" s="79"/>
      <c r="TOP19" s="79"/>
      <c r="TOQ19" s="79"/>
      <c r="TOR19" s="79"/>
      <c r="TOS19" s="79"/>
      <c r="TOT19" s="79"/>
      <c r="TOU19" s="79"/>
      <c r="TOV19" s="79"/>
      <c r="TOW19" s="79"/>
      <c r="TOX19" s="79"/>
      <c r="TOY19" s="79"/>
      <c r="TOZ19" s="79"/>
      <c r="TPA19" s="79"/>
      <c r="TPB19" s="79"/>
      <c r="TPC19" s="79"/>
      <c r="TPD19" s="79"/>
      <c r="TPE19" s="79"/>
      <c r="TPF19" s="79"/>
      <c r="TPG19" s="79"/>
      <c r="TPH19" s="79"/>
      <c r="TPI19" s="79"/>
      <c r="TPJ19" s="79"/>
      <c r="TPK19" s="79"/>
      <c r="TPL19" s="79"/>
      <c r="TPM19" s="79"/>
      <c r="TPN19" s="79"/>
      <c r="TPO19" s="79"/>
      <c r="TPP19" s="79"/>
      <c r="TPQ19" s="79"/>
      <c r="TPR19" s="79"/>
      <c r="TPS19" s="79"/>
      <c r="TPT19" s="79"/>
      <c r="TPU19" s="79"/>
      <c r="TPV19" s="79"/>
      <c r="TPW19" s="79"/>
      <c r="TPX19" s="79"/>
      <c r="TPY19" s="79"/>
      <c r="TPZ19" s="79"/>
      <c r="TQA19" s="79"/>
      <c r="TQB19" s="79"/>
      <c r="TQC19" s="79"/>
      <c r="TQD19" s="79"/>
      <c r="TQE19" s="79"/>
      <c r="TQF19" s="79"/>
      <c r="TQG19" s="79"/>
      <c r="TQH19" s="79"/>
      <c r="TQI19" s="79"/>
      <c r="TQJ19" s="79"/>
      <c r="TQK19" s="79"/>
      <c r="TQL19" s="79"/>
      <c r="TQM19" s="79"/>
      <c r="TQN19" s="79"/>
      <c r="TQO19" s="79"/>
      <c r="TQP19" s="79"/>
      <c r="TQQ19" s="79"/>
      <c r="TQR19" s="79"/>
      <c r="TQS19" s="79"/>
      <c r="TQT19" s="79"/>
      <c r="TQU19" s="79"/>
      <c r="TQV19" s="79"/>
      <c r="TQW19" s="79"/>
      <c r="TQX19" s="79"/>
      <c r="TQY19" s="79"/>
      <c r="TQZ19" s="79"/>
      <c r="TRA19" s="79"/>
      <c r="TRB19" s="79"/>
      <c r="TRC19" s="79"/>
      <c r="TRD19" s="79"/>
      <c r="TRE19" s="79"/>
      <c r="TRF19" s="79"/>
      <c r="TRG19" s="79"/>
      <c r="TRH19" s="79"/>
      <c r="TRI19" s="79"/>
      <c r="TRJ19" s="79"/>
      <c r="TRK19" s="79"/>
      <c r="TRL19" s="79"/>
      <c r="TRM19" s="79"/>
      <c r="TRN19" s="79"/>
      <c r="TRO19" s="79"/>
      <c r="TRP19" s="79"/>
      <c r="TRQ19" s="79"/>
      <c r="TRR19" s="79"/>
      <c r="TRS19" s="79"/>
      <c r="TRT19" s="79"/>
      <c r="TRU19" s="79"/>
      <c r="TRV19" s="79"/>
      <c r="TRW19" s="79"/>
      <c r="TRX19" s="79"/>
      <c r="TRY19" s="79"/>
      <c r="TRZ19" s="79"/>
      <c r="TSA19" s="79"/>
      <c r="TSB19" s="79"/>
      <c r="TSC19" s="79"/>
      <c r="TSD19" s="79"/>
      <c r="TSE19" s="79"/>
      <c r="TSF19" s="79"/>
      <c r="TSG19" s="79"/>
      <c r="TSH19" s="79"/>
      <c r="TSI19" s="79"/>
      <c r="TSJ19" s="79"/>
      <c r="TSK19" s="79"/>
      <c r="TSL19" s="79"/>
      <c r="TSM19" s="79"/>
      <c r="TSN19" s="79"/>
      <c r="TSO19" s="79"/>
      <c r="TSP19" s="79"/>
      <c r="TSQ19" s="79"/>
      <c r="TSR19" s="79"/>
      <c r="TSS19" s="79"/>
      <c r="TST19" s="79"/>
      <c r="TSU19" s="79"/>
      <c r="TSV19" s="79"/>
      <c r="TSW19" s="79"/>
      <c r="TSX19" s="79"/>
      <c r="TSY19" s="79"/>
      <c r="TSZ19" s="79"/>
      <c r="TTA19" s="79"/>
      <c r="TTB19" s="79"/>
      <c r="TTC19" s="79"/>
      <c r="TTD19" s="79"/>
      <c r="TTE19" s="79"/>
      <c r="TTF19" s="79"/>
      <c r="TTG19" s="79"/>
      <c r="TTH19" s="79"/>
      <c r="TTI19" s="79"/>
      <c r="TTJ19" s="79"/>
      <c r="TTK19" s="79"/>
      <c r="TTL19" s="79"/>
      <c r="TTM19" s="79"/>
      <c r="TTN19" s="79"/>
      <c r="TTO19" s="79"/>
      <c r="TTP19" s="79"/>
      <c r="TTQ19" s="79"/>
      <c r="TTR19" s="79"/>
      <c r="TTS19" s="79"/>
      <c r="TTT19" s="79"/>
      <c r="TTU19" s="79"/>
      <c r="TTV19" s="79"/>
      <c r="TTW19" s="79"/>
      <c r="TTX19" s="79"/>
      <c r="TTY19" s="79"/>
      <c r="TTZ19" s="79"/>
      <c r="TUA19" s="79"/>
      <c r="TUB19" s="79"/>
      <c r="TUC19" s="79"/>
      <c r="TUD19" s="79"/>
      <c r="TUE19" s="79"/>
      <c r="TUF19" s="79"/>
      <c r="TUG19" s="79"/>
      <c r="TUH19" s="79"/>
      <c r="TUI19" s="79"/>
      <c r="TUJ19" s="79"/>
      <c r="TUK19" s="79"/>
      <c r="TUL19" s="79"/>
      <c r="TUM19" s="79"/>
      <c r="TUN19" s="79"/>
      <c r="TUO19" s="79"/>
      <c r="TUP19" s="79"/>
      <c r="TUQ19" s="79"/>
      <c r="TUR19" s="79"/>
      <c r="TUS19" s="79"/>
      <c r="TUT19" s="79"/>
      <c r="TUU19" s="79"/>
      <c r="TUV19" s="79"/>
      <c r="TUW19" s="79"/>
      <c r="TUX19" s="79"/>
      <c r="TUY19" s="79"/>
      <c r="TUZ19" s="79"/>
      <c r="TVA19" s="79"/>
      <c r="TVB19" s="79"/>
      <c r="TVC19" s="79"/>
      <c r="TVD19" s="79"/>
      <c r="TVE19" s="79"/>
      <c r="TVF19" s="79"/>
      <c r="TVG19" s="79"/>
      <c r="TVH19" s="79"/>
      <c r="TVI19" s="79"/>
      <c r="TVJ19" s="79"/>
      <c r="TVK19" s="79"/>
      <c r="TVL19" s="79"/>
      <c r="TVM19" s="79"/>
      <c r="TVN19" s="79"/>
      <c r="TVO19" s="79"/>
      <c r="TVP19" s="79"/>
      <c r="TVQ19" s="79"/>
      <c r="TVR19" s="79"/>
      <c r="TVS19" s="79"/>
      <c r="TVT19" s="79"/>
      <c r="TVU19" s="79"/>
      <c r="TVV19" s="79"/>
      <c r="TVW19" s="79"/>
      <c r="TVX19" s="79"/>
      <c r="TVY19" s="79"/>
      <c r="TVZ19" s="79"/>
      <c r="TWA19" s="79"/>
      <c r="TWB19" s="79"/>
      <c r="TWC19" s="79"/>
      <c r="TWD19" s="79"/>
      <c r="TWE19" s="79"/>
      <c r="TWF19" s="79"/>
      <c r="TWG19" s="79"/>
      <c r="TWH19" s="79"/>
      <c r="TWI19" s="79"/>
      <c r="TWJ19" s="79"/>
      <c r="TWK19" s="79"/>
      <c r="TWL19" s="79"/>
      <c r="TWM19" s="79"/>
      <c r="TWN19" s="79"/>
      <c r="TWO19" s="79"/>
      <c r="TWP19" s="79"/>
      <c r="TWQ19" s="79"/>
      <c r="TWR19" s="79"/>
      <c r="TWS19" s="79"/>
      <c r="TWT19" s="79"/>
      <c r="TWU19" s="79"/>
      <c r="TWV19" s="79"/>
      <c r="TWW19" s="79"/>
      <c r="TWX19" s="79"/>
      <c r="TWY19" s="79"/>
      <c r="TWZ19" s="79"/>
      <c r="TXA19" s="79"/>
      <c r="TXB19" s="79"/>
      <c r="TXC19" s="79"/>
      <c r="TXD19" s="79"/>
      <c r="TXE19" s="79"/>
      <c r="TXF19" s="79"/>
      <c r="TXG19" s="79"/>
      <c r="TXH19" s="79"/>
      <c r="TXI19" s="79"/>
      <c r="TXJ19" s="79"/>
      <c r="TXK19" s="79"/>
      <c r="TXL19" s="79"/>
      <c r="TXM19" s="79"/>
      <c r="TXN19" s="79"/>
      <c r="TXO19" s="79"/>
      <c r="TXP19" s="79"/>
      <c r="TXQ19" s="79"/>
      <c r="TXR19" s="79"/>
      <c r="TXS19" s="79"/>
      <c r="TXT19" s="79"/>
      <c r="TXU19" s="79"/>
      <c r="TXV19" s="79"/>
      <c r="TXW19" s="79"/>
      <c r="TXX19" s="79"/>
      <c r="TXY19" s="79"/>
      <c r="TXZ19" s="79"/>
      <c r="TYA19" s="79"/>
      <c r="TYB19" s="79"/>
      <c r="TYC19" s="79"/>
      <c r="TYD19" s="79"/>
      <c r="TYE19" s="79"/>
      <c r="TYF19" s="79"/>
      <c r="TYG19" s="79"/>
      <c r="TYH19" s="79"/>
      <c r="TYI19" s="79"/>
      <c r="TYJ19" s="79"/>
      <c r="TYK19" s="79"/>
      <c r="TYL19" s="79"/>
      <c r="TYM19" s="79"/>
      <c r="TYN19" s="79"/>
      <c r="TYO19" s="79"/>
      <c r="TYP19" s="79"/>
      <c r="TYQ19" s="79"/>
      <c r="TYR19" s="79"/>
      <c r="TYS19" s="79"/>
      <c r="TYT19" s="79"/>
      <c r="TYU19" s="79"/>
      <c r="TYV19" s="79"/>
      <c r="TYW19" s="79"/>
      <c r="TYX19" s="79"/>
      <c r="TYY19" s="79"/>
      <c r="TYZ19" s="79"/>
      <c r="TZA19" s="79"/>
      <c r="TZB19" s="79"/>
      <c r="TZC19" s="79"/>
      <c r="TZD19" s="79"/>
      <c r="TZE19" s="79"/>
      <c r="TZF19" s="79"/>
      <c r="TZG19" s="79"/>
      <c r="TZH19" s="79"/>
      <c r="TZI19" s="79"/>
      <c r="TZJ19" s="79"/>
      <c r="TZK19" s="79"/>
      <c r="TZL19" s="79"/>
      <c r="TZM19" s="79"/>
      <c r="TZN19" s="79"/>
      <c r="TZO19" s="79"/>
      <c r="TZP19" s="79"/>
      <c r="TZQ19" s="79"/>
      <c r="TZR19" s="79"/>
      <c r="TZS19" s="79"/>
      <c r="TZT19" s="79"/>
      <c r="TZU19" s="79"/>
      <c r="TZV19" s="79"/>
      <c r="TZW19" s="79"/>
      <c r="TZX19" s="79"/>
      <c r="TZY19" s="79"/>
      <c r="TZZ19" s="79"/>
      <c r="UAA19" s="79"/>
      <c r="UAB19" s="79"/>
      <c r="UAC19" s="79"/>
      <c r="UAD19" s="79"/>
      <c r="UAE19" s="79"/>
      <c r="UAF19" s="79"/>
      <c r="UAG19" s="79"/>
      <c r="UAH19" s="79"/>
      <c r="UAI19" s="79"/>
      <c r="UAJ19" s="79"/>
      <c r="UAK19" s="79"/>
      <c r="UAL19" s="79"/>
      <c r="UAM19" s="79"/>
      <c r="UAN19" s="79"/>
      <c r="UAO19" s="79"/>
      <c r="UAP19" s="79"/>
      <c r="UAQ19" s="79"/>
      <c r="UAR19" s="79"/>
      <c r="UAS19" s="79"/>
      <c r="UAT19" s="79"/>
      <c r="UAU19" s="79"/>
      <c r="UAV19" s="79"/>
      <c r="UAW19" s="79"/>
      <c r="UAX19" s="79"/>
      <c r="UAY19" s="79"/>
      <c r="UAZ19" s="79"/>
      <c r="UBA19" s="79"/>
      <c r="UBB19" s="79"/>
      <c r="UBC19" s="79"/>
      <c r="UBD19" s="79"/>
      <c r="UBE19" s="79"/>
      <c r="UBF19" s="79"/>
      <c r="UBG19" s="79"/>
      <c r="UBH19" s="79"/>
      <c r="UBI19" s="79"/>
      <c r="UBJ19" s="79"/>
      <c r="UBK19" s="79"/>
      <c r="UBL19" s="79"/>
      <c r="UBM19" s="79"/>
      <c r="UBN19" s="79"/>
      <c r="UBO19" s="79"/>
      <c r="UBP19" s="79"/>
      <c r="UBQ19" s="79"/>
      <c r="UBR19" s="79"/>
      <c r="UBS19" s="79"/>
      <c r="UBT19" s="79"/>
      <c r="UBU19" s="79"/>
      <c r="UBV19" s="79"/>
      <c r="UBW19" s="79"/>
      <c r="UBX19" s="79"/>
      <c r="UBY19" s="79"/>
      <c r="UBZ19" s="79"/>
      <c r="UCA19" s="79"/>
      <c r="UCB19" s="79"/>
      <c r="UCC19" s="79"/>
      <c r="UCD19" s="79"/>
      <c r="UCE19" s="79"/>
      <c r="UCF19" s="79"/>
      <c r="UCG19" s="79"/>
      <c r="UCH19" s="79"/>
      <c r="UCI19" s="79"/>
      <c r="UCJ19" s="79"/>
      <c r="UCK19" s="79"/>
      <c r="UCL19" s="79"/>
      <c r="UCM19" s="79"/>
      <c r="UCN19" s="79"/>
      <c r="UCO19" s="79"/>
      <c r="UCP19" s="79"/>
      <c r="UCQ19" s="79"/>
      <c r="UCR19" s="79"/>
      <c r="UCS19" s="79"/>
      <c r="UCT19" s="79"/>
      <c r="UCU19" s="79"/>
      <c r="UCV19" s="79"/>
      <c r="UCW19" s="79"/>
      <c r="UCX19" s="79"/>
      <c r="UCY19" s="79"/>
      <c r="UCZ19" s="79"/>
      <c r="UDA19" s="79"/>
      <c r="UDB19" s="79"/>
      <c r="UDC19" s="79"/>
      <c r="UDD19" s="79"/>
      <c r="UDE19" s="79"/>
      <c r="UDF19" s="79"/>
      <c r="UDG19" s="79"/>
      <c r="UDH19" s="79"/>
      <c r="UDI19" s="79"/>
      <c r="UDJ19" s="79"/>
      <c r="UDK19" s="79"/>
      <c r="UDL19" s="79"/>
      <c r="UDM19" s="79"/>
      <c r="UDN19" s="79"/>
      <c r="UDO19" s="79"/>
      <c r="UDP19" s="79"/>
      <c r="UDQ19" s="79"/>
      <c r="UDR19" s="79"/>
      <c r="UDS19" s="79"/>
      <c r="UDT19" s="79"/>
      <c r="UDU19" s="79"/>
      <c r="UDV19" s="79"/>
      <c r="UDW19" s="79"/>
      <c r="UDX19" s="79"/>
      <c r="UDY19" s="79"/>
      <c r="UDZ19" s="79"/>
      <c r="UEA19" s="79"/>
      <c r="UEB19" s="79"/>
      <c r="UEC19" s="79"/>
      <c r="UED19" s="79"/>
      <c r="UEE19" s="79"/>
      <c r="UEF19" s="79"/>
      <c r="UEG19" s="79"/>
      <c r="UEH19" s="79"/>
      <c r="UEI19" s="79"/>
      <c r="UEJ19" s="79"/>
      <c r="UEK19" s="79"/>
      <c r="UEL19" s="79"/>
      <c r="UEM19" s="79"/>
      <c r="UEN19" s="79"/>
      <c r="UEO19" s="79"/>
      <c r="UEP19" s="79"/>
      <c r="UEQ19" s="79"/>
      <c r="UER19" s="79"/>
      <c r="UES19" s="79"/>
      <c r="UET19" s="79"/>
      <c r="UEU19" s="79"/>
      <c r="UEV19" s="79"/>
      <c r="UEW19" s="79"/>
      <c r="UEX19" s="79"/>
      <c r="UEY19" s="79"/>
      <c r="UEZ19" s="79"/>
      <c r="UFA19" s="79"/>
      <c r="UFB19" s="79"/>
      <c r="UFC19" s="79"/>
      <c r="UFD19" s="79"/>
      <c r="UFE19" s="79"/>
      <c r="UFF19" s="79"/>
      <c r="UFG19" s="79"/>
      <c r="UFH19" s="79"/>
      <c r="UFI19" s="79"/>
      <c r="UFJ19" s="79"/>
      <c r="UFK19" s="79"/>
      <c r="UFL19" s="79"/>
      <c r="UFM19" s="79"/>
      <c r="UFN19" s="79"/>
      <c r="UFO19" s="79"/>
      <c r="UFP19" s="79"/>
      <c r="UFQ19" s="79"/>
      <c r="UFR19" s="79"/>
      <c r="UFS19" s="79"/>
      <c r="UFT19" s="79"/>
      <c r="UFU19" s="79"/>
      <c r="UFV19" s="79"/>
      <c r="UFW19" s="79"/>
      <c r="UFX19" s="79"/>
      <c r="UFY19" s="79"/>
      <c r="UFZ19" s="79"/>
      <c r="UGA19" s="79"/>
      <c r="UGB19" s="79"/>
      <c r="UGC19" s="79"/>
      <c r="UGD19" s="79"/>
      <c r="UGE19" s="79"/>
      <c r="UGF19" s="79"/>
      <c r="UGG19" s="79"/>
      <c r="UGH19" s="79"/>
      <c r="UGI19" s="79"/>
      <c r="UGJ19" s="79"/>
      <c r="UGK19" s="79"/>
      <c r="UGL19" s="79"/>
      <c r="UGM19" s="79"/>
      <c r="UGN19" s="79"/>
      <c r="UGO19" s="79"/>
      <c r="UGP19" s="79"/>
      <c r="UGQ19" s="79"/>
      <c r="UGR19" s="79"/>
      <c r="UGS19" s="79"/>
      <c r="UGT19" s="79"/>
      <c r="UGU19" s="79"/>
      <c r="UGV19" s="79"/>
      <c r="UGW19" s="79"/>
      <c r="UGX19" s="79"/>
      <c r="UGY19" s="79"/>
      <c r="UGZ19" s="79"/>
      <c r="UHA19" s="79"/>
      <c r="UHB19" s="79"/>
      <c r="UHC19" s="79"/>
      <c r="UHD19" s="79"/>
      <c r="UHE19" s="79"/>
      <c r="UHF19" s="79"/>
      <c r="UHG19" s="79"/>
      <c r="UHH19" s="79"/>
      <c r="UHI19" s="79"/>
      <c r="UHJ19" s="79"/>
      <c r="UHK19" s="79"/>
      <c r="UHL19" s="79"/>
      <c r="UHM19" s="79"/>
      <c r="UHN19" s="79"/>
      <c r="UHO19" s="79"/>
      <c r="UHP19" s="79"/>
      <c r="UHQ19" s="79"/>
      <c r="UHR19" s="79"/>
      <c r="UHS19" s="79"/>
      <c r="UHT19" s="79"/>
      <c r="UHU19" s="79"/>
      <c r="UHV19" s="79"/>
      <c r="UHW19" s="79"/>
      <c r="UHX19" s="79"/>
      <c r="UHY19" s="79"/>
      <c r="UHZ19" s="79"/>
      <c r="UIA19" s="79"/>
      <c r="UIB19" s="79"/>
      <c r="UIC19" s="79"/>
      <c r="UID19" s="79"/>
      <c r="UIE19" s="79"/>
      <c r="UIF19" s="79"/>
      <c r="UIG19" s="79"/>
      <c r="UIH19" s="79"/>
      <c r="UII19" s="79"/>
      <c r="UIJ19" s="79"/>
      <c r="UIK19" s="79"/>
      <c r="UIL19" s="79"/>
      <c r="UIM19" s="79"/>
      <c r="UIN19" s="79"/>
      <c r="UIO19" s="79"/>
      <c r="UIP19" s="79"/>
      <c r="UIQ19" s="79"/>
      <c r="UIR19" s="79"/>
      <c r="UIS19" s="79"/>
      <c r="UIT19" s="79"/>
      <c r="UIU19" s="79"/>
      <c r="UIV19" s="79"/>
      <c r="UIW19" s="79"/>
      <c r="UIX19" s="79"/>
      <c r="UIY19" s="79"/>
      <c r="UIZ19" s="79"/>
      <c r="UJA19" s="79"/>
      <c r="UJB19" s="79"/>
      <c r="UJC19" s="79"/>
      <c r="UJD19" s="79"/>
      <c r="UJE19" s="79"/>
      <c r="UJF19" s="79"/>
      <c r="UJG19" s="79"/>
      <c r="UJH19" s="79"/>
      <c r="UJI19" s="79"/>
      <c r="UJJ19" s="79"/>
      <c r="UJK19" s="79"/>
      <c r="UJL19" s="79"/>
      <c r="UJM19" s="79"/>
      <c r="UJN19" s="79"/>
      <c r="UJO19" s="79"/>
      <c r="UJP19" s="79"/>
      <c r="UJQ19" s="79"/>
      <c r="UJR19" s="79"/>
      <c r="UJS19" s="79"/>
      <c r="UJT19" s="79"/>
      <c r="UJU19" s="79"/>
      <c r="UJV19" s="79"/>
      <c r="UJW19" s="79"/>
      <c r="UJX19" s="79"/>
      <c r="UJY19" s="79"/>
      <c r="UJZ19" s="79"/>
      <c r="UKA19" s="79"/>
      <c r="UKB19" s="79"/>
      <c r="UKC19" s="79"/>
      <c r="UKD19" s="79"/>
      <c r="UKE19" s="79"/>
      <c r="UKF19" s="79"/>
      <c r="UKG19" s="79"/>
      <c r="UKH19" s="79"/>
      <c r="UKI19" s="79"/>
      <c r="UKJ19" s="79"/>
      <c r="UKK19" s="79"/>
      <c r="UKL19" s="79"/>
      <c r="UKM19" s="79"/>
      <c r="UKN19" s="79"/>
      <c r="UKO19" s="79"/>
      <c r="UKP19" s="79"/>
      <c r="UKQ19" s="79"/>
      <c r="UKR19" s="79"/>
      <c r="UKS19" s="79"/>
      <c r="UKT19" s="79"/>
      <c r="UKU19" s="79"/>
      <c r="UKV19" s="79"/>
      <c r="UKW19" s="79"/>
      <c r="UKX19" s="79"/>
      <c r="UKY19" s="79"/>
      <c r="UKZ19" s="79"/>
      <c r="ULA19" s="79"/>
      <c r="ULB19" s="79"/>
      <c r="ULC19" s="79"/>
      <c r="ULD19" s="79"/>
      <c r="ULE19" s="79"/>
      <c r="ULF19" s="79"/>
      <c r="ULG19" s="79"/>
      <c r="ULH19" s="79"/>
      <c r="ULI19" s="79"/>
      <c r="ULJ19" s="79"/>
      <c r="ULK19" s="79"/>
      <c r="ULL19" s="79"/>
      <c r="ULM19" s="79"/>
      <c r="ULN19" s="79"/>
      <c r="ULO19" s="79"/>
      <c r="ULP19" s="79"/>
      <c r="ULQ19" s="79"/>
      <c r="ULR19" s="79"/>
      <c r="ULS19" s="79"/>
      <c r="ULT19" s="79"/>
      <c r="ULU19" s="79"/>
      <c r="ULV19" s="79"/>
      <c r="ULW19" s="79"/>
      <c r="ULX19" s="79"/>
      <c r="ULY19" s="79"/>
      <c r="ULZ19" s="79"/>
      <c r="UMA19" s="79"/>
      <c r="UMB19" s="79"/>
      <c r="UMC19" s="79"/>
      <c r="UMD19" s="79"/>
      <c r="UME19" s="79"/>
      <c r="UMF19" s="79"/>
      <c r="UMG19" s="79"/>
      <c r="UMH19" s="79"/>
      <c r="UMI19" s="79"/>
      <c r="UMJ19" s="79"/>
      <c r="UMK19" s="79"/>
      <c r="UML19" s="79"/>
      <c r="UMM19" s="79"/>
      <c r="UMN19" s="79"/>
      <c r="UMO19" s="79"/>
      <c r="UMP19" s="79"/>
      <c r="UMQ19" s="79"/>
      <c r="UMR19" s="79"/>
      <c r="UMS19" s="79"/>
      <c r="UMT19" s="79"/>
      <c r="UMU19" s="79"/>
      <c r="UMV19" s="79"/>
      <c r="UMW19" s="79"/>
      <c r="UMX19" s="79"/>
      <c r="UMY19" s="79"/>
      <c r="UMZ19" s="79"/>
      <c r="UNA19" s="79"/>
      <c r="UNB19" s="79"/>
      <c r="UNC19" s="79"/>
      <c r="UND19" s="79"/>
      <c r="UNE19" s="79"/>
      <c r="UNF19" s="79"/>
      <c r="UNG19" s="79"/>
      <c r="UNH19" s="79"/>
      <c r="UNI19" s="79"/>
      <c r="UNJ19" s="79"/>
      <c r="UNK19" s="79"/>
      <c r="UNL19" s="79"/>
      <c r="UNM19" s="79"/>
      <c r="UNN19" s="79"/>
      <c r="UNO19" s="79"/>
      <c r="UNP19" s="79"/>
      <c r="UNQ19" s="79"/>
      <c r="UNR19" s="79"/>
      <c r="UNS19" s="79"/>
      <c r="UNT19" s="79"/>
      <c r="UNU19" s="79"/>
      <c r="UNV19" s="79"/>
      <c r="UNW19" s="79"/>
      <c r="UNX19" s="79"/>
      <c r="UNY19" s="79"/>
      <c r="UNZ19" s="79"/>
      <c r="UOA19" s="79"/>
      <c r="UOB19" s="79"/>
      <c r="UOC19" s="79"/>
      <c r="UOD19" s="79"/>
      <c r="UOE19" s="79"/>
      <c r="UOF19" s="79"/>
      <c r="UOG19" s="79"/>
      <c r="UOH19" s="79"/>
      <c r="UOI19" s="79"/>
      <c r="UOJ19" s="79"/>
      <c r="UOK19" s="79"/>
      <c r="UOL19" s="79"/>
      <c r="UOM19" s="79"/>
      <c r="UON19" s="79"/>
      <c r="UOO19" s="79"/>
      <c r="UOP19" s="79"/>
      <c r="UOQ19" s="79"/>
      <c r="UOR19" s="79"/>
      <c r="UOS19" s="79"/>
      <c r="UOT19" s="79"/>
      <c r="UOU19" s="79"/>
      <c r="UOV19" s="79"/>
      <c r="UOW19" s="79"/>
      <c r="UOX19" s="79"/>
      <c r="UOY19" s="79"/>
      <c r="UOZ19" s="79"/>
      <c r="UPA19" s="79"/>
      <c r="UPB19" s="79"/>
      <c r="UPC19" s="79"/>
      <c r="UPD19" s="79"/>
      <c r="UPE19" s="79"/>
      <c r="UPF19" s="79"/>
      <c r="UPG19" s="79"/>
      <c r="UPH19" s="79"/>
      <c r="UPI19" s="79"/>
      <c r="UPJ19" s="79"/>
      <c r="UPK19" s="79"/>
      <c r="UPL19" s="79"/>
      <c r="UPM19" s="79"/>
      <c r="UPN19" s="79"/>
      <c r="UPO19" s="79"/>
      <c r="UPP19" s="79"/>
      <c r="UPQ19" s="79"/>
      <c r="UPR19" s="79"/>
      <c r="UPS19" s="79"/>
      <c r="UPT19" s="79"/>
      <c r="UPU19" s="79"/>
      <c r="UPV19" s="79"/>
      <c r="UPW19" s="79"/>
      <c r="UPX19" s="79"/>
      <c r="UPY19" s="79"/>
      <c r="UPZ19" s="79"/>
      <c r="UQA19" s="79"/>
      <c r="UQB19" s="79"/>
      <c r="UQC19" s="79"/>
      <c r="UQD19" s="79"/>
      <c r="UQE19" s="79"/>
      <c r="UQF19" s="79"/>
      <c r="UQG19" s="79"/>
      <c r="UQH19" s="79"/>
      <c r="UQI19" s="79"/>
      <c r="UQJ19" s="79"/>
      <c r="UQK19" s="79"/>
      <c r="UQL19" s="79"/>
      <c r="UQM19" s="79"/>
      <c r="UQN19" s="79"/>
      <c r="UQO19" s="79"/>
      <c r="UQP19" s="79"/>
      <c r="UQQ19" s="79"/>
      <c r="UQR19" s="79"/>
      <c r="UQS19" s="79"/>
      <c r="UQT19" s="79"/>
      <c r="UQU19" s="79"/>
      <c r="UQV19" s="79"/>
      <c r="UQW19" s="79"/>
      <c r="UQX19" s="79"/>
      <c r="UQY19" s="79"/>
      <c r="UQZ19" s="79"/>
      <c r="URA19" s="79"/>
      <c r="URB19" s="79"/>
      <c r="URC19" s="79"/>
      <c r="URD19" s="79"/>
      <c r="URE19" s="79"/>
      <c r="URF19" s="79"/>
      <c r="URG19" s="79"/>
      <c r="URH19" s="79"/>
      <c r="URI19" s="79"/>
      <c r="URJ19" s="79"/>
      <c r="URK19" s="79"/>
      <c r="URL19" s="79"/>
      <c r="URM19" s="79"/>
      <c r="URN19" s="79"/>
      <c r="URO19" s="79"/>
      <c r="URP19" s="79"/>
      <c r="URQ19" s="79"/>
      <c r="URR19" s="79"/>
      <c r="URS19" s="79"/>
      <c r="URT19" s="79"/>
      <c r="URU19" s="79"/>
      <c r="URV19" s="79"/>
      <c r="URW19" s="79"/>
      <c r="URX19" s="79"/>
      <c r="URY19" s="79"/>
      <c r="URZ19" s="79"/>
      <c r="USA19" s="79"/>
      <c r="USB19" s="79"/>
      <c r="USC19" s="79"/>
      <c r="USD19" s="79"/>
      <c r="USE19" s="79"/>
      <c r="USF19" s="79"/>
      <c r="USG19" s="79"/>
      <c r="USH19" s="79"/>
      <c r="USI19" s="79"/>
      <c r="USJ19" s="79"/>
      <c r="USK19" s="79"/>
      <c r="USL19" s="79"/>
      <c r="USM19" s="79"/>
      <c r="USN19" s="79"/>
      <c r="USO19" s="79"/>
      <c r="USP19" s="79"/>
      <c r="USQ19" s="79"/>
      <c r="USR19" s="79"/>
      <c r="USS19" s="79"/>
      <c r="UST19" s="79"/>
      <c r="USU19" s="79"/>
      <c r="USV19" s="79"/>
      <c r="USW19" s="79"/>
      <c r="USX19" s="79"/>
      <c r="USY19" s="79"/>
      <c r="USZ19" s="79"/>
      <c r="UTA19" s="79"/>
      <c r="UTB19" s="79"/>
      <c r="UTC19" s="79"/>
      <c r="UTD19" s="79"/>
      <c r="UTE19" s="79"/>
      <c r="UTF19" s="79"/>
      <c r="UTG19" s="79"/>
      <c r="UTH19" s="79"/>
      <c r="UTI19" s="79"/>
      <c r="UTJ19" s="79"/>
      <c r="UTK19" s="79"/>
      <c r="UTL19" s="79"/>
      <c r="UTM19" s="79"/>
      <c r="UTN19" s="79"/>
      <c r="UTO19" s="79"/>
      <c r="UTP19" s="79"/>
      <c r="UTQ19" s="79"/>
      <c r="UTR19" s="79"/>
      <c r="UTS19" s="79"/>
      <c r="UTT19" s="79"/>
      <c r="UTU19" s="79"/>
      <c r="UTV19" s="79"/>
      <c r="UTW19" s="79"/>
      <c r="UTX19" s="79"/>
      <c r="UTY19" s="79"/>
      <c r="UTZ19" s="79"/>
      <c r="UUA19" s="79"/>
      <c r="UUB19" s="79"/>
      <c r="UUC19" s="79"/>
      <c r="UUD19" s="79"/>
      <c r="UUE19" s="79"/>
      <c r="UUF19" s="79"/>
      <c r="UUG19" s="79"/>
      <c r="UUH19" s="79"/>
      <c r="UUI19" s="79"/>
      <c r="UUJ19" s="79"/>
      <c r="UUK19" s="79"/>
      <c r="UUL19" s="79"/>
      <c r="UUM19" s="79"/>
      <c r="UUN19" s="79"/>
      <c r="UUO19" s="79"/>
      <c r="UUP19" s="79"/>
      <c r="UUQ19" s="79"/>
      <c r="UUR19" s="79"/>
      <c r="UUS19" s="79"/>
      <c r="UUT19" s="79"/>
      <c r="UUU19" s="79"/>
      <c r="UUV19" s="79"/>
      <c r="UUW19" s="79"/>
      <c r="UUX19" s="79"/>
      <c r="UUY19" s="79"/>
      <c r="UUZ19" s="79"/>
      <c r="UVA19" s="79"/>
      <c r="UVB19" s="79"/>
      <c r="UVC19" s="79"/>
      <c r="UVD19" s="79"/>
      <c r="UVE19" s="79"/>
      <c r="UVF19" s="79"/>
      <c r="UVG19" s="79"/>
      <c r="UVH19" s="79"/>
      <c r="UVI19" s="79"/>
      <c r="UVJ19" s="79"/>
      <c r="UVK19" s="79"/>
      <c r="UVL19" s="79"/>
      <c r="UVM19" s="79"/>
      <c r="UVN19" s="79"/>
      <c r="UVO19" s="79"/>
      <c r="UVP19" s="79"/>
      <c r="UVQ19" s="79"/>
      <c r="UVR19" s="79"/>
      <c r="UVS19" s="79"/>
      <c r="UVT19" s="79"/>
      <c r="UVU19" s="79"/>
      <c r="UVV19" s="79"/>
      <c r="UVW19" s="79"/>
      <c r="UVX19" s="79"/>
      <c r="UVY19" s="79"/>
      <c r="UVZ19" s="79"/>
      <c r="UWA19" s="79"/>
      <c r="UWB19" s="79"/>
      <c r="UWC19" s="79"/>
      <c r="UWD19" s="79"/>
      <c r="UWE19" s="79"/>
      <c r="UWF19" s="79"/>
      <c r="UWG19" s="79"/>
      <c r="UWH19" s="79"/>
      <c r="UWI19" s="79"/>
      <c r="UWJ19" s="79"/>
      <c r="UWK19" s="79"/>
      <c r="UWL19" s="79"/>
      <c r="UWM19" s="79"/>
      <c r="UWN19" s="79"/>
      <c r="UWO19" s="79"/>
      <c r="UWP19" s="79"/>
      <c r="UWQ19" s="79"/>
      <c r="UWR19" s="79"/>
      <c r="UWS19" s="79"/>
      <c r="UWT19" s="79"/>
      <c r="UWU19" s="79"/>
      <c r="UWV19" s="79"/>
      <c r="UWW19" s="79"/>
      <c r="UWX19" s="79"/>
      <c r="UWY19" s="79"/>
      <c r="UWZ19" s="79"/>
      <c r="UXA19" s="79"/>
      <c r="UXB19" s="79"/>
      <c r="UXC19" s="79"/>
      <c r="UXD19" s="79"/>
      <c r="UXE19" s="79"/>
      <c r="UXF19" s="79"/>
      <c r="UXG19" s="79"/>
      <c r="UXH19" s="79"/>
      <c r="UXI19" s="79"/>
      <c r="UXJ19" s="79"/>
      <c r="UXK19" s="79"/>
      <c r="UXL19" s="79"/>
      <c r="UXM19" s="79"/>
      <c r="UXN19" s="79"/>
      <c r="UXO19" s="79"/>
      <c r="UXP19" s="79"/>
      <c r="UXQ19" s="79"/>
      <c r="UXR19" s="79"/>
      <c r="UXS19" s="79"/>
      <c r="UXT19" s="79"/>
      <c r="UXU19" s="79"/>
      <c r="UXV19" s="79"/>
      <c r="UXW19" s="79"/>
      <c r="UXX19" s="79"/>
      <c r="UXY19" s="79"/>
      <c r="UXZ19" s="79"/>
      <c r="UYA19" s="79"/>
      <c r="UYB19" s="79"/>
      <c r="UYC19" s="79"/>
      <c r="UYD19" s="79"/>
      <c r="UYE19" s="79"/>
      <c r="UYF19" s="79"/>
      <c r="UYG19" s="79"/>
      <c r="UYH19" s="79"/>
      <c r="UYI19" s="79"/>
      <c r="UYJ19" s="79"/>
      <c r="UYK19" s="79"/>
      <c r="UYL19" s="79"/>
      <c r="UYM19" s="79"/>
      <c r="UYN19" s="79"/>
      <c r="UYO19" s="79"/>
      <c r="UYP19" s="79"/>
      <c r="UYQ19" s="79"/>
      <c r="UYR19" s="79"/>
      <c r="UYS19" s="79"/>
      <c r="UYT19" s="79"/>
      <c r="UYU19" s="79"/>
      <c r="UYV19" s="79"/>
      <c r="UYW19" s="79"/>
      <c r="UYX19" s="79"/>
      <c r="UYY19" s="79"/>
      <c r="UYZ19" s="79"/>
      <c r="UZA19" s="79"/>
      <c r="UZB19" s="79"/>
      <c r="UZC19" s="79"/>
      <c r="UZD19" s="79"/>
      <c r="UZE19" s="79"/>
      <c r="UZF19" s="79"/>
      <c r="UZG19" s="79"/>
      <c r="UZH19" s="79"/>
      <c r="UZI19" s="79"/>
      <c r="UZJ19" s="79"/>
      <c r="UZK19" s="79"/>
      <c r="UZL19" s="79"/>
      <c r="UZM19" s="79"/>
      <c r="UZN19" s="79"/>
      <c r="UZO19" s="79"/>
      <c r="UZP19" s="79"/>
      <c r="UZQ19" s="79"/>
      <c r="UZR19" s="79"/>
      <c r="UZS19" s="79"/>
      <c r="UZT19" s="79"/>
      <c r="UZU19" s="79"/>
      <c r="UZV19" s="79"/>
      <c r="UZW19" s="79"/>
      <c r="UZX19" s="79"/>
      <c r="UZY19" s="79"/>
      <c r="UZZ19" s="79"/>
      <c r="VAA19" s="79"/>
      <c r="VAB19" s="79"/>
      <c r="VAC19" s="79"/>
      <c r="VAD19" s="79"/>
      <c r="VAE19" s="79"/>
      <c r="VAF19" s="79"/>
      <c r="VAG19" s="79"/>
      <c r="VAH19" s="79"/>
      <c r="VAI19" s="79"/>
      <c r="VAJ19" s="79"/>
      <c r="VAK19" s="79"/>
      <c r="VAL19" s="79"/>
      <c r="VAM19" s="79"/>
      <c r="VAN19" s="79"/>
      <c r="VAO19" s="79"/>
      <c r="VAP19" s="79"/>
      <c r="VAQ19" s="79"/>
      <c r="VAR19" s="79"/>
      <c r="VAS19" s="79"/>
      <c r="VAT19" s="79"/>
      <c r="VAU19" s="79"/>
      <c r="VAV19" s="79"/>
      <c r="VAW19" s="79"/>
      <c r="VAX19" s="79"/>
      <c r="VAY19" s="79"/>
      <c r="VAZ19" s="79"/>
      <c r="VBA19" s="79"/>
      <c r="VBB19" s="79"/>
      <c r="VBC19" s="79"/>
      <c r="VBD19" s="79"/>
      <c r="VBE19" s="79"/>
      <c r="VBF19" s="79"/>
      <c r="VBG19" s="79"/>
      <c r="VBH19" s="79"/>
      <c r="VBI19" s="79"/>
      <c r="VBJ19" s="79"/>
      <c r="VBK19" s="79"/>
      <c r="VBL19" s="79"/>
      <c r="VBM19" s="79"/>
      <c r="VBN19" s="79"/>
      <c r="VBO19" s="79"/>
      <c r="VBP19" s="79"/>
      <c r="VBQ19" s="79"/>
      <c r="VBR19" s="79"/>
      <c r="VBS19" s="79"/>
      <c r="VBT19" s="79"/>
      <c r="VBU19" s="79"/>
      <c r="VBV19" s="79"/>
      <c r="VBW19" s="79"/>
      <c r="VBX19" s="79"/>
      <c r="VBY19" s="79"/>
      <c r="VBZ19" s="79"/>
      <c r="VCA19" s="79"/>
      <c r="VCB19" s="79"/>
      <c r="VCC19" s="79"/>
      <c r="VCD19" s="79"/>
      <c r="VCE19" s="79"/>
      <c r="VCF19" s="79"/>
      <c r="VCG19" s="79"/>
      <c r="VCH19" s="79"/>
      <c r="VCI19" s="79"/>
      <c r="VCJ19" s="79"/>
      <c r="VCK19" s="79"/>
      <c r="VCL19" s="79"/>
      <c r="VCM19" s="79"/>
      <c r="VCN19" s="79"/>
      <c r="VCO19" s="79"/>
      <c r="VCP19" s="79"/>
      <c r="VCQ19" s="79"/>
      <c r="VCR19" s="79"/>
      <c r="VCS19" s="79"/>
      <c r="VCT19" s="79"/>
      <c r="VCU19" s="79"/>
      <c r="VCV19" s="79"/>
      <c r="VCW19" s="79"/>
      <c r="VCX19" s="79"/>
      <c r="VCY19" s="79"/>
      <c r="VCZ19" s="79"/>
      <c r="VDA19" s="79"/>
      <c r="VDB19" s="79"/>
      <c r="VDC19" s="79"/>
      <c r="VDD19" s="79"/>
      <c r="VDE19" s="79"/>
      <c r="VDF19" s="79"/>
      <c r="VDG19" s="79"/>
      <c r="VDH19" s="79"/>
      <c r="VDI19" s="79"/>
      <c r="VDJ19" s="79"/>
      <c r="VDK19" s="79"/>
      <c r="VDL19" s="79"/>
      <c r="VDM19" s="79"/>
      <c r="VDN19" s="79"/>
      <c r="VDO19" s="79"/>
      <c r="VDP19" s="79"/>
      <c r="VDQ19" s="79"/>
      <c r="VDR19" s="79"/>
      <c r="VDS19" s="79"/>
      <c r="VDT19" s="79"/>
      <c r="VDU19" s="79"/>
      <c r="VDV19" s="79"/>
      <c r="VDW19" s="79"/>
      <c r="VDX19" s="79"/>
      <c r="VDY19" s="79"/>
      <c r="VDZ19" s="79"/>
      <c r="VEA19" s="79"/>
      <c r="VEB19" s="79"/>
      <c r="VEC19" s="79"/>
      <c r="VED19" s="79"/>
      <c r="VEE19" s="79"/>
      <c r="VEF19" s="79"/>
      <c r="VEG19" s="79"/>
      <c r="VEH19" s="79"/>
      <c r="VEI19" s="79"/>
      <c r="VEJ19" s="79"/>
      <c r="VEK19" s="79"/>
      <c r="VEL19" s="79"/>
      <c r="VEM19" s="79"/>
      <c r="VEN19" s="79"/>
      <c r="VEO19" s="79"/>
      <c r="VEP19" s="79"/>
      <c r="VEQ19" s="79"/>
      <c r="VER19" s="79"/>
      <c r="VES19" s="79"/>
      <c r="VET19" s="79"/>
      <c r="VEU19" s="79"/>
      <c r="VEV19" s="79"/>
      <c r="VEW19" s="79"/>
      <c r="VEX19" s="79"/>
      <c r="VEY19" s="79"/>
      <c r="VEZ19" s="79"/>
      <c r="VFA19" s="79"/>
      <c r="VFB19" s="79"/>
      <c r="VFC19" s="79"/>
      <c r="VFD19" s="79"/>
      <c r="VFE19" s="79"/>
      <c r="VFF19" s="79"/>
      <c r="VFG19" s="79"/>
      <c r="VFH19" s="79"/>
      <c r="VFI19" s="79"/>
      <c r="VFJ19" s="79"/>
      <c r="VFK19" s="79"/>
      <c r="VFL19" s="79"/>
      <c r="VFM19" s="79"/>
      <c r="VFN19" s="79"/>
      <c r="VFO19" s="79"/>
      <c r="VFP19" s="79"/>
      <c r="VFQ19" s="79"/>
      <c r="VFR19" s="79"/>
      <c r="VFS19" s="79"/>
      <c r="VFT19" s="79"/>
      <c r="VFU19" s="79"/>
      <c r="VFV19" s="79"/>
      <c r="VFW19" s="79"/>
      <c r="VFX19" s="79"/>
      <c r="VFY19" s="79"/>
      <c r="VFZ19" s="79"/>
      <c r="VGA19" s="79"/>
      <c r="VGB19" s="79"/>
      <c r="VGC19" s="79"/>
      <c r="VGD19" s="79"/>
      <c r="VGE19" s="79"/>
      <c r="VGF19" s="79"/>
      <c r="VGG19" s="79"/>
      <c r="VGH19" s="79"/>
      <c r="VGI19" s="79"/>
      <c r="VGJ19" s="79"/>
      <c r="VGK19" s="79"/>
      <c r="VGL19" s="79"/>
      <c r="VGM19" s="79"/>
      <c r="VGN19" s="79"/>
      <c r="VGO19" s="79"/>
      <c r="VGP19" s="79"/>
      <c r="VGQ19" s="79"/>
      <c r="VGR19" s="79"/>
      <c r="VGS19" s="79"/>
      <c r="VGT19" s="79"/>
      <c r="VGU19" s="79"/>
      <c r="VGV19" s="79"/>
      <c r="VGW19" s="79"/>
      <c r="VGX19" s="79"/>
      <c r="VGY19" s="79"/>
      <c r="VGZ19" s="79"/>
      <c r="VHA19" s="79"/>
      <c r="VHB19" s="79"/>
      <c r="VHC19" s="79"/>
      <c r="VHD19" s="79"/>
      <c r="VHE19" s="79"/>
      <c r="VHF19" s="79"/>
      <c r="VHG19" s="79"/>
      <c r="VHH19" s="79"/>
      <c r="VHI19" s="79"/>
      <c r="VHJ19" s="79"/>
      <c r="VHK19" s="79"/>
      <c r="VHL19" s="79"/>
      <c r="VHM19" s="79"/>
      <c r="VHN19" s="79"/>
      <c r="VHO19" s="79"/>
      <c r="VHP19" s="79"/>
      <c r="VHQ19" s="79"/>
      <c r="VHR19" s="79"/>
      <c r="VHS19" s="79"/>
      <c r="VHT19" s="79"/>
      <c r="VHU19" s="79"/>
      <c r="VHV19" s="79"/>
      <c r="VHW19" s="79"/>
      <c r="VHX19" s="79"/>
      <c r="VHY19" s="79"/>
      <c r="VHZ19" s="79"/>
      <c r="VIA19" s="79"/>
      <c r="VIB19" s="79"/>
      <c r="VIC19" s="79"/>
      <c r="VID19" s="79"/>
      <c r="VIE19" s="79"/>
      <c r="VIF19" s="79"/>
      <c r="VIG19" s="79"/>
      <c r="VIH19" s="79"/>
      <c r="VII19" s="79"/>
      <c r="VIJ19" s="79"/>
      <c r="VIK19" s="79"/>
      <c r="VIL19" s="79"/>
      <c r="VIM19" s="79"/>
      <c r="VIN19" s="79"/>
      <c r="VIO19" s="79"/>
      <c r="VIP19" s="79"/>
      <c r="VIQ19" s="79"/>
      <c r="VIR19" s="79"/>
      <c r="VIS19" s="79"/>
      <c r="VIT19" s="79"/>
      <c r="VIU19" s="79"/>
      <c r="VIV19" s="79"/>
      <c r="VIW19" s="79"/>
      <c r="VIX19" s="79"/>
      <c r="VIY19" s="79"/>
      <c r="VIZ19" s="79"/>
      <c r="VJA19" s="79"/>
      <c r="VJB19" s="79"/>
      <c r="VJC19" s="79"/>
      <c r="VJD19" s="79"/>
      <c r="VJE19" s="79"/>
      <c r="VJF19" s="79"/>
      <c r="VJG19" s="79"/>
      <c r="VJH19" s="79"/>
      <c r="VJI19" s="79"/>
      <c r="VJJ19" s="79"/>
      <c r="VJK19" s="79"/>
      <c r="VJL19" s="79"/>
      <c r="VJM19" s="79"/>
      <c r="VJN19" s="79"/>
      <c r="VJO19" s="79"/>
      <c r="VJP19" s="79"/>
      <c r="VJQ19" s="79"/>
      <c r="VJR19" s="79"/>
      <c r="VJS19" s="79"/>
      <c r="VJT19" s="79"/>
      <c r="VJU19" s="79"/>
      <c r="VJV19" s="79"/>
      <c r="VJW19" s="79"/>
      <c r="VJX19" s="79"/>
      <c r="VJY19" s="79"/>
      <c r="VJZ19" s="79"/>
      <c r="VKA19" s="79"/>
      <c r="VKB19" s="79"/>
      <c r="VKC19" s="79"/>
      <c r="VKD19" s="79"/>
      <c r="VKE19" s="79"/>
      <c r="VKF19" s="79"/>
      <c r="VKG19" s="79"/>
      <c r="VKH19" s="79"/>
      <c r="VKI19" s="79"/>
      <c r="VKJ19" s="79"/>
      <c r="VKK19" s="79"/>
      <c r="VKL19" s="79"/>
      <c r="VKM19" s="79"/>
      <c r="VKN19" s="79"/>
      <c r="VKO19" s="79"/>
      <c r="VKP19" s="79"/>
      <c r="VKQ19" s="79"/>
      <c r="VKR19" s="79"/>
      <c r="VKS19" s="79"/>
      <c r="VKT19" s="79"/>
      <c r="VKU19" s="79"/>
      <c r="VKV19" s="79"/>
      <c r="VKW19" s="79"/>
      <c r="VKX19" s="79"/>
      <c r="VKY19" s="79"/>
      <c r="VKZ19" s="79"/>
      <c r="VLA19" s="79"/>
      <c r="VLB19" s="79"/>
      <c r="VLC19" s="79"/>
      <c r="VLD19" s="79"/>
      <c r="VLE19" s="79"/>
      <c r="VLF19" s="79"/>
      <c r="VLG19" s="79"/>
      <c r="VLH19" s="79"/>
      <c r="VLI19" s="79"/>
      <c r="VLJ19" s="79"/>
      <c r="VLK19" s="79"/>
      <c r="VLL19" s="79"/>
      <c r="VLM19" s="79"/>
      <c r="VLN19" s="79"/>
      <c r="VLO19" s="79"/>
      <c r="VLP19" s="79"/>
      <c r="VLQ19" s="79"/>
      <c r="VLR19" s="79"/>
      <c r="VLS19" s="79"/>
      <c r="VLT19" s="79"/>
      <c r="VLU19" s="79"/>
      <c r="VLV19" s="79"/>
      <c r="VLW19" s="79"/>
      <c r="VLX19" s="79"/>
      <c r="VLY19" s="79"/>
      <c r="VLZ19" s="79"/>
      <c r="VMA19" s="79"/>
      <c r="VMB19" s="79"/>
      <c r="VMC19" s="79"/>
      <c r="VMD19" s="79"/>
      <c r="VME19" s="79"/>
      <c r="VMF19" s="79"/>
      <c r="VMG19" s="79"/>
      <c r="VMH19" s="79"/>
      <c r="VMI19" s="79"/>
      <c r="VMJ19" s="79"/>
      <c r="VMK19" s="79"/>
      <c r="VML19" s="79"/>
      <c r="VMM19" s="79"/>
      <c r="VMN19" s="79"/>
      <c r="VMO19" s="79"/>
      <c r="VMP19" s="79"/>
      <c r="VMQ19" s="79"/>
      <c r="VMR19" s="79"/>
      <c r="VMS19" s="79"/>
      <c r="VMT19" s="79"/>
      <c r="VMU19" s="79"/>
      <c r="VMV19" s="79"/>
      <c r="VMW19" s="79"/>
      <c r="VMX19" s="79"/>
      <c r="VMY19" s="79"/>
      <c r="VMZ19" s="79"/>
      <c r="VNA19" s="79"/>
      <c r="VNB19" s="79"/>
      <c r="VNC19" s="79"/>
      <c r="VND19" s="79"/>
      <c r="VNE19" s="79"/>
      <c r="VNF19" s="79"/>
      <c r="VNG19" s="79"/>
      <c r="VNH19" s="79"/>
      <c r="VNI19" s="79"/>
      <c r="VNJ19" s="79"/>
      <c r="VNK19" s="79"/>
      <c r="VNL19" s="79"/>
      <c r="VNM19" s="79"/>
      <c r="VNN19" s="79"/>
      <c r="VNO19" s="79"/>
      <c r="VNP19" s="79"/>
      <c r="VNQ19" s="79"/>
      <c r="VNR19" s="79"/>
      <c r="VNS19" s="79"/>
      <c r="VNT19" s="79"/>
      <c r="VNU19" s="79"/>
      <c r="VNV19" s="79"/>
      <c r="VNW19" s="79"/>
      <c r="VNX19" s="79"/>
      <c r="VNY19" s="79"/>
      <c r="VNZ19" s="79"/>
      <c r="VOA19" s="79"/>
      <c r="VOB19" s="79"/>
      <c r="VOC19" s="79"/>
      <c r="VOD19" s="79"/>
      <c r="VOE19" s="79"/>
      <c r="VOF19" s="79"/>
      <c r="VOG19" s="79"/>
      <c r="VOH19" s="79"/>
      <c r="VOI19" s="79"/>
      <c r="VOJ19" s="79"/>
      <c r="VOK19" s="79"/>
      <c r="VOL19" s="79"/>
      <c r="VOM19" s="79"/>
      <c r="VON19" s="79"/>
      <c r="VOO19" s="79"/>
      <c r="VOP19" s="79"/>
      <c r="VOQ19" s="79"/>
      <c r="VOR19" s="79"/>
      <c r="VOS19" s="79"/>
      <c r="VOT19" s="79"/>
      <c r="VOU19" s="79"/>
      <c r="VOV19" s="79"/>
      <c r="VOW19" s="79"/>
      <c r="VOX19" s="79"/>
      <c r="VOY19" s="79"/>
      <c r="VOZ19" s="79"/>
      <c r="VPA19" s="79"/>
      <c r="VPB19" s="79"/>
      <c r="VPC19" s="79"/>
      <c r="VPD19" s="79"/>
      <c r="VPE19" s="79"/>
      <c r="VPF19" s="79"/>
      <c r="VPG19" s="79"/>
      <c r="VPH19" s="79"/>
      <c r="VPI19" s="79"/>
      <c r="VPJ19" s="79"/>
      <c r="VPK19" s="79"/>
      <c r="VPL19" s="79"/>
      <c r="VPM19" s="79"/>
      <c r="VPN19" s="79"/>
      <c r="VPO19" s="79"/>
      <c r="VPP19" s="79"/>
      <c r="VPQ19" s="79"/>
      <c r="VPR19" s="79"/>
      <c r="VPS19" s="79"/>
      <c r="VPT19" s="79"/>
      <c r="VPU19" s="79"/>
      <c r="VPV19" s="79"/>
      <c r="VPW19" s="79"/>
      <c r="VPX19" s="79"/>
      <c r="VPY19" s="79"/>
      <c r="VPZ19" s="79"/>
      <c r="VQA19" s="79"/>
      <c r="VQB19" s="79"/>
      <c r="VQC19" s="79"/>
      <c r="VQD19" s="79"/>
      <c r="VQE19" s="79"/>
      <c r="VQF19" s="79"/>
      <c r="VQG19" s="79"/>
      <c r="VQH19" s="79"/>
      <c r="VQI19" s="79"/>
      <c r="VQJ19" s="79"/>
      <c r="VQK19" s="79"/>
      <c r="VQL19" s="79"/>
      <c r="VQM19" s="79"/>
      <c r="VQN19" s="79"/>
      <c r="VQO19" s="79"/>
      <c r="VQP19" s="79"/>
      <c r="VQQ19" s="79"/>
      <c r="VQR19" s="79"/>
      <c r="VQS19" s="79"/>
      <c r="VQT19" s="79"/>
      <c r="VQU19" s="79"/>
      <c r="VQV19" s="79"/>
      <c r="VQW19" s="79"/>
      <c r="VQX19" s="79"/>
      <c r="VQY19" s="79"/>
      <c r="VQZ19" s="79"/>
      <c r="VRA19" s="79"/>
      <c r="VRB19" s="79"/>
      <c r="VRC19" s="79"/>
      <c r="VRD19" s="79"/>
      <c r="VRE19" s="79"/>
      <c r="VRF19" s="79"/>
      <c r="VRG19" s="79"/>
      <c r="VRH19" s="79"/>
      <c r="VRI19" s="79"/>
      <c r="VRJ19" s="79"/>
      <c r="VRK19" s="79"/>
      <c r="VRL19" s="79"/>
      <c r="VRM19" s="79"/>
      <c r="VRN19" s="79"/>
      <c r="VRO19" s="79"/>
      <c r="VRP19" s="79"/>
      <c r="VRQ19" s="79"/>
      <c r="VRR19" s="79"/>
      <c r="VRS19" s="79"/>
      <c r="VRT19" s="79"/>
      <c r="VRU19" s="79"/>
      <c r="VRV19" s="79"/>
      <c r="VRW19" s="79"/>
      <c r="VRX19" s="79"/>
      <c r="VRY19" s="79"/>
      <c r="VRZ19" s="79"/>
      <c r="VSA19" s="79"/>
      <c r="VSB19" s="79"/>
      <c r="VSC19" s="79"/>
      <c r="VSD19" s="79"/>
      <c r="VSE19" s="79"/>
      <c r="VSF19" s="79"/>
      <c r="VSG19" s="79"/>
      <c r="VSH19" s="79"/>
      <c r="VSI19" s="79"/>
      <c r="VSJ19" s="79"/>
      <c r="VSK19" s="79"/>
      <c r="VSL19" s="79"/>
      <c r="VSM19" s="79"/>
      <c r="VSN19" s="79"/>
      <c r="VSO19" s="79"/>
      <c r="VSP19" s="79"/>
      <c r="VSQ19" s="79"/>
      <c r="VSR19" s="79"/>
      <c r="VSS19" s="79"/>
      <c r="VST19" s="79"/>
      <c r="VSU19" s="79"/>
      <c r="VSV19" s="79"/>
      <c r="VSW19" s="79"/>
      <c r="VSX19" s="79"/>
      <c r="VSY19" s="79"/>
      <c r="VSZ19" s="79"/>
      <c r="VTA19" s="79"/>
      <c r="VTB19" s="79"/>
      <c r="VTC19" s="79"/>
      <c r="VTD19" s="79"/>
      <c r="VTE19" s="79"/>
      <c r="VTF19" s="79"/>
      <c r="VTG19" s="79"/>
      <c r="VTH19" s="79"/>
      <c r="VTI19" s="79"/>
      <c r="VTJ19" s="79"/>
      <c r="VTK19" s="79"/>
      <c r="VTL19" s="79"/>
      <c r="VTM19" s="79"/>
      <c r="VTN19" s="79"/>
      <c r="VTO19" s="79"/>
      <c r="VTP19" s="79"/>
      <c r="VTQ19" s="79"/>
      <c r="VTR19" s="79"/>
      <c r="VTS19" s="79"/>
      <c r="VTT19" s="79"/>
      <c r="VTU19" s="79"/>
      <c r="VTV19" s="79"/>
      <c r="VTW19" s="79"/>
      <c r="VTX19" s="79"/>
      <c r="VTY19" s="79"/>
      <c r="VTZ19" s="79"/>
      <c r="VUA19" s="79"/>
      <c r="VUB19" s="79"/>
      <c r="VUC19" s="79"/>
      <c r="VUD19" s="79"/>
      <c r="VUE19" s="79"/>
      <c r="VUF19" s="79"/>
      <c r="VUG19" s="79"/>
      <c r="VUH19" s="79"/>
      <c r="VUI19" s="79"/>
      <c r="VUJ19" s="79"/>
      <c r="VUK19" s="79"/>
      <c r="VUL19" s="79"/>
      <c r="VUM19" s="79"/>
      <c r="VUN19" s="79"/>
      <c r="VUO19" s="79"/>
      <c r="VUP19" s="79"/>
      <c r="VUQ19" s="79"/>
      <c r="VUR19" s="79"/>
      <c r="VUS19" s="79"/>
      <c r="VUT19" s="79"/>
      <c r="VUU19" s="79"/>
      <c r="VUV19" s="79"/>
      <c r="VUW19" s="79"/>
      <c r="VUX19" s="79"/>
      <c r="VUY19" s="79"/>
      <c r="VUZ19" s="79"/>
      <c r="VVA19" s="79"/>
      <c r="VVB19" s="79"/>
      <c r="VVC19" s="79"/>
      <c r="VVD19" s="79"/>
      <c r="VVE19" s="79"/>
      <c r="VVF19" s="79"/>
      <c r="VVG19" s="79"/>
      <c r="VVH19" s="79"/>
      <c r="VVI19" s="79"/>
      <c r="VVJ19" s="79"/>
      <c r="VVK19" s="79"/>
      <c r="VVL19" s="79"/>
      <c r="VVM19" s="79"/>
      <c r="VVN19" s="79"/>
      <c r="VVO19" s="79"/>
      <c r="VVP19" s="79"/>
      <c r="VVQ19" s="79"/>
      <c r="VVR19" s="79"/>
      <c r="VVS19" s="79"/>
      <c r="VVT19" s="79"/>
      <c r="VVU19" s="79"/>
      <c r="VVV19" s="79"/>
      <c r="VVW19" s="79"/>
      <c r="VVX19" s="79"/>
      <c r="VVY19" s="79"/>
      <c r="VVZ19" s="79"/>
      <c r="VWA19" s="79"/>
      <c r="VWB19" s="79"/>
      <c r="VWC19" s="79"/>
      <c r="VWD19" s="79"/>
      <c r="VWE19" s="79"/>
      <c r="VWF19" s="79"/>
      <c r="VWG19" s="79"/>
      <c r="VWH19" s="79"/>
      <c r="VWI19" s="79"/>
      <c r="VWJ19" s="79"/>
      <c r="VWK19" s="79"/>
      <c r="VWL19" s="79"/>
      <c r="VWM19" s="79"/>
      <c r="VWN19" s="79"/>
      <c r="VWO19" s="79"/>
      <c r="VWP19" s="79"/>
      <c r="VWQ19" s="79"/>
      <c r="VWR19" s="79"/>
      <c r="VWS19" s="79"/>
      <c r="VWT19" s="79"/>
      <c r="VWU19" s="79"/>
      <c r="VWV19" s="79"/>
      <c r="VWW19" s="79"/>
      <c r="VWX19" s="79"/>
      <c r="VWY19" s="79"/>
      <c r="VWZ19" s="79"/>
      <c r="VXA19" s="79"/>
      <c r="VXB19" s="79"/>
      <c r="VXC19" s="79"/>
      <c r="VXD19" s="79"/>
      <c r="VXE19" s="79"/>
      <c r="VXF19" s="79"/>
      <c r="VXG19" s="79"/>
      <c r="VXH19" s="79"/>
      <c r="VXI19" s="79"/>
      <c r="VXJ19" s="79"/>
      <c r="VXK19" s="79"/>
      <c r="VXL19" s="79"/>
      <c r="VXM19" s="79"/>
      <c r="VXN19" s="79"/>
      <c r="VXO19" s="79"/>
      <c r="VXP19" s="79"/>
      <c r="VXQ19" s="79"/>
      <c r="VXR19" s="79"/>
      <c r="VXS19" s="79"/>
      <c r="VXT19" s="79"/>
      <c r="VXU19" s="79"/>
      <c r="VXV19" s="79"/>
      <c r="VXW19" s="79"/>
      <c r="VXX19" s="79"/>
      <c r="VXY19" s="79"/>
      <c r="VXZ19" s="79"/>
      <c r="VYA19" s="79"/>
      <c r="VYB19" s="79"/>
      <c r="VYC19" s="79"/>
      <c r="VYD19" s="79"/>
      <c r="VYE19" s="79"/>
      <c r="VYF19" s="79"/>
      <c r="VYG19" s="79"/>
      <c r="VYH19" s="79"/>
      <c r="VYI19" s="79"/>
      <c r="VYJ19" s="79"/>
      <c r="VYK19" s="79"/>
      <c r="VYL19" s="79"/>
      <c r="VYM19" s="79"/>
      <c r="VYN19" s="79"/>
      <c r="VYO19" s="79"/>
      <c r="VYP19" s="79"/>
      <c r="VYQ19" s="79"/>
      <c r="VYR19" s="79"/>
      <c r="VYS19" s="79"/>
      <c r="VYT19" s="79"/>
      <c r="VYU19" s="79"/>
      <c r="VYV19" s="79"/>
      <c r="VYW19" s="79"/>
      <c r="VYX19" s="79"/>
      <c r="VYY19" s="79"/>
      <c r="VYZ19" s="79"/>
      <c r="VZA19" s="79"/>
      <c r="VZB19" s="79"/>
      <c r="VZC19" s="79"/>
      <c r="VZD19" s="79"/>
      <c r="VZE19" s="79"/>
      <c r="VZF19" s="79"/>
      <c r="VZG19" s="79"/>
      <c r="VZH19" s="79"/>
      <c r="VZI19" s="79"/>
      <c r="VZJ19" s="79"/>
      <c r="VZK19" s="79"/>
      <c r="VZL19" s="79"/>
      <c r="VZM19" s="79"/>
      <c r="VZN19" s="79"/>
      <c r="VZO19" s="79"/>
      <c r="VZP19" s="79"/>
      <c r="VZQ19" s="79"/>
      <c r="VZR19" s="79"/>
      <c r="VZS19" s="79"/>
      <c r="VZT19" s="79"/>
      <c r="VZU19" s="79"/>
      <c r="VZV19" s="79"/>
      <c r="VZW19" s="79"/>
      <c r="VZX19" s="79"/>
      <c r="VZY19" s="79"/>
      <c r="VZZ19" s="79"/>
      <c r="WAA19" s="79"/>
      <c r="WAB19" s="79"/>
      <c r="WAC19" s="79"/>
      <c r="WAD19" s="79"/>
      <c r="WAE19" s="79"/>
      <c r="WAF19" s="79"/>
      <c r="WAG19" s="79"/>
      <c r="WAH19" s="79"/>
      <c r="WAI19" s="79"/>
      <c r="WAJ19" s="79"/>
      <c r="WAK19" s="79"/>
      <c r="WAL19" s="79"/>
      <c r="WAM19" s="79"/>
      <c r="WAN19" s="79"/>
      <c r="WAO19" s="79"/>
      <c r="WAP19" s="79"/>
      <c r="WAQ19" s="79"/>
      <c r="WAR19" s="79"/>
      <c r="WAS19" s="79"/>
      <c r="WAT19" s="79"/>
      <c r="WAU19" s="79"/>
      <c r="WAV19" s="79"/>
      <c r="WAW19" s="79"/>
      <c r="WAX19" s="79"/>
      <c r="WAY19" s="79"/>
      <c r="WAZ19" s="79"/>
      <c r="WBA19" s="79"/>
      <c r="WBB19" s="79"/>
      <c r="WBC19" s="79"/>
      <c r="WBD19" s="79"/>
      <c r="WBE19" s="79"/>
      <c r="WBF19" s="79"/>
      <c r="WBG19" s="79"/>
      <c r="WBH19" s="79"/>
      <c r="WBI19" s="79"/>
      <c r="WBJ19" s="79"/>
      <c r="WBK19" s="79"/>
      <c r="WBL19" s="79"/>
      <c r="WBM19" s="79"/>
      <c r="WBN19" s="79"/>
      <c r="WBO19" s="79"/>
      <c r="WBP19" s="79"/>
      <c r="WBQ19" s="79"/>
      <c r="WBR19" s="79"/>
      <c r="WBS19" s="79"/>
      <c r="WBT19" s="79"/>
      <c r="WBU19" s="79"/>
      <c r="WBV19" s="79"/>
      <c r="WBW19" s="79"/>
      <c r="WBX19" s="79"/>
      <c r="WBY19" s="79"/>
      <c r="WBZ19" s="79"/>
      <c r="WCA19" s="79"/>
      <c r="WCB19" s="79"/>
      <c r="WCC19" s="79"/>
      <c r="WCD19" s="79"/>
      <c r="WCE19" s="79"/>
      <c r="WCF19" s="79"/>
      <c r="WCG19" s="79"/>
      <c r="WCH19" s="79"/>
      <c r="WCI19" s="79"/>
      <c r="WCJ19" s="79"/>
      <c r="WCK19" s="79"/>
      <c r="WCL19" s="79"/>
      <c r="WCM19" s="79"/>
      <c r="WCN19" s="79"/>
      <c r="WCO19" s="79"/>
      <c r="WCP19" s="79"/>
      <c r="WCQ19" s="79"/>
      <c r="WCR19" s="79"/>
      <c r="WCS19" s="79"/>
      <c r="WCT19" s="79"/>
      <c r="WCU19" s="79"/>
      <c r="WCV19" s="79"/>
      <c r="WCW19" s="79"/>
      <c r="WCX19" s="79"/>
      <c r="WCY19" s="79"/>
      <c r="WCZ19" s="79"/>
      <c r="WDA19" s="79"/>
      <c r="WDB19" s="79"/>
      <c r="WDC19" s="79"/>
      <c r="WDD19" s="79"/>
      <c r="WDE19" s="79"/>
      <c r="WDF19" s="79"/>
      <c r="WDG19" s="79"/>
      <c r="WDH19" s="79"/>
      <c r="WDI19" s="79"/>
      <c r="WDJ19" s="79"/>
      <c r="WDK19" s="79"/>
      <c r="WDL19" s="79"/>
      <c r="WDM19" s="79"/>
      <c r="WDN19" s="79"/>
      <c r="WDO19" s="79"/>
      <c r="WDP19" s="79"/>
      <c r="WDQ19" s="79"/>
      <c r="WDR19" s="79"/>
      <c r="WDS19" s="79"/>
      <c r="WDT19" s="79"/>
      <c r="WDU19" s="79"/>
      <c r="WDV19" s="79"/>
      <c r="WDW19" s="79"/>
      <c r="WDX19" s="79"/>
      <c r="WDY19" s="79"/>
      <c r="WDZ19" s="79"/>
      <c r="WEA19" s="79"/>
      <c r="WEB19" s="79"/>
      <c r="WEC19" s="79"/>
      <c r="WED19" s="79"/>
      <c r="WEE19" s="79"/>
      <c r="WEF19" s="79"/>
      <c r="WEG19" s="79"/>
      <c r="WEH19" s="79"/>
      <c r="WEI19" s="79"/>
      <c r="WEJ19" s="79"/>
      <c r="WEK19" s="79"/>
      <c r="WEL19" s="79"/>
      <c r="WEM19" s="79"/>
      <c r="WEN19" s="79"/>
      <c r="WEO19" s="79"/>
      <c r="WEP19" s="79"/>
      <c r="WEQ19" s="79"/>
      <c r="WER19" s="79"/>
      <c r="WES19" s="79"/>
      <c r="WET19" s="79"/>
      <c r="WEU19" s="79"/>
      <c r="WEV19" s="79"/>
      <c r="WEW19" s="79"/>
      <c r="WEX19" s="79"/>
      <c r="WEY19" s="79"/>
      <c r="WEZ19" s="79"/>
      <c r="WFA19" s="79"/>
      <c r="WFB19" s="79"/>
      <c r="WFC19" s="79"/>
      <c r="WFD19" s="79"/>
      <c r="WFE19" s="79"/>
      <c r="WFF19" s="79"/>
      <c r="WFG19" s="79"/>
      <c r="WFH19" s="79"/>
      <c r="WFI19" s="79"/>
      <c r="WFJ19" s="79"/>
      <c r="WFK19" s="79"/>
      <c r="WFL19" s="79"/>
      <c r="WFM19" s="79"/>
      <c r="WFN19" s="79"/>
      <c r="WFO19" s="79"/>
      <c r="WFP19" s="79"/>
      <c r="WFQ19" s="79"/>
      <c r="WFR19" s="79"/>
      <c r="WFS19" s="79"/>
      <c r="WFT19" s="79"/>
      <c r="WFU19" s="79"/>
      <c r="WFV19" s="79"/>
      <c r="WFW19" s="79"/>
      <c r="WFX19" s="79"/>
      <c r="WFY19" s="79"/>
      <c r="WFZ19" s="79"/>
      <c r="WGA19" s="79"/>
      <c r="WGB19" s="79"/>
      <c r="WGC19" s="79"/>
      <c r="WGD19" s="79"/>
      <c r="WGE19" s="79"/>
      <c r="WGF19" s="79"/>
      <c r="WGG19" s="79"/>
      <c r="WGH19" s="79"/>
      <c r="WGI19" s="79"/>
      <c r="WGJ19" s="79"/>
      <c r="WGK19" s="79"/>
      <c r="WGL19" s="79"/>
      <c r="WGM19" s="79"/>
      <c r="WGN19" s="79"/>
      <c r="WGO19" s="79"/>
      <c r="WGP19" s="79"/>
      <c r="WGQ19" s="79"/>
      <c r="WGR19" s="79"/>
      <c r="WGS19" s="79"/>
      <c r="WGT19" s="79"/>
      <c r="WGU19" s="79"/>
      <c r="WGV19" s="79"/>
      <c r="WGW19" s="79"/>
      <c r="WGX19" s="79"/>
      <c r="WGY19" s="79"/>
      <c r="WGZ19" s="79"/>
      <c r="WHA19" s="79"/>
      <c r="WHB19" s="79"/>
      <c r="WHC19" s="79"/>
      <c r="WHD19" s="79"/>
      <c r="WHE19" s="79"/>
      <c r="WHF19" s="79"/>
      <c r="WHG19" s="79"/>
      <c r="WHH19" s="79"/>
      <c r="WHI19" s="79"/>
      <c r="WHJ19" s="79"/>
      <c r="WHK19" s="79"/>
      <c r="WHL19" s="79"/>
      <c r="WHM19" s="79"/>
      <c r="WHN19" s="79"/>
      <c r="WHO19" s="79"/>
      <c r="WHP19" s="79"/>
      <c r="WHQ19" s="79"/>
      <c r="WHR19" s="79"/>
      <c r="WHS19" s="79"/>
      <c r="WHT19" s="79"/>
      <c r="WHU19" s="79"/>
      <c r="WHV19" s="79"/>
      <c r="WHW19" s="79"/>
      <c r="WHX19" s="79"/>
      <c r="WHY19" s="79"/>
      <c r="WHZ19" s="79"/>
      <c r="WIA19" s="79"/>
      <c r="WIB19" s="79"/>
      <c r="WIC19" s="79"/>
      <c r="WID19" s="79"/>
      <c r="WIE19" s="79"/>
      <c r="WIF19" s="79"/>
      <c r="WIG19" s="79"/>
      <c r="WIH19" s="79"/>
      <c r="WII19" s="79"/>
      <c r="WIJ19" s="79"/>
      <c r="WIK19" s="79"/>
      <c r="WIL19" s="79"/>
      <c r="WIM19" s="79"/>
      <c r="WIN19" s="79"/>
      <c r="WIO19" s="79"/>
      <c r="WIP19" s="79"/>
      <c r="WIQ19" s="79"/>
      <c r="WIR19" s="79"/>
      <c r="WIS19" s="79"/>
      <c r="WIT19" s="79"/>
      <c r="WIU19" s="79"/>
      <c r="WIV19" s="79"/>
      <c r="WIW19" s="79"/>
      <c r="WIX19" s="79"/>
      <c r="WIY19" s="79"/>
      <c r="WIZ19" s="79"/>
      <c r="WJA19" s="79"/>
      <c r="WJB19" s="79"/>
      <c r="WJC19" s="79"/>
      <c r="WJD19" s="79"/>
      <c r="WJE19" s="79"/>
      <c r="WJF19" s="79"/>
      <c r="WJG19" s="79"/>
      <c r="WJH19" s="79"/>
      <c r="WJI19" s="79"/>
      <c r="WJJ19" s="79"/>
      <c r="WJK19" s="79"/>
      <c r="WJL19" s="79"/>
      <c r="WJM19" s="79"/>
      <c r="WJN19" s="79"/>
      <c r="WJO19" s="79"/>
      <c r="WJP19" s="79"/>
      <c r="WJQ19" s="79"/>
      <c r="WJR19" s="79"/>
      <c r="WJS19" s="79"/>
      <c r="WJT19" s="79"/>
      <c r="WJU19" s="79"/>
      <c r="WJV19" s="79"/>
      <c r="WJW19" s="79"/>
      <c r="WJX19" s="79"/>
      <c r="WJY19" s="79"/>
      <c r="WJZ19" s="79"/>
      <c r="WKA19" s="79"/>
      <c r="WKB19" s="79"/>
      <c r="WKC19" s="79"/>
      <c r="WKD19" s="79"/>
      <c r="WKE19" s="79"/>
      <c r="WKF19" s="79"/>
      <c r="WKG19" s="79"/>
      <c r="WKH19" s="79"/>
      <c r="WKI19" s="79"/>
      <c r="WKJ19" s="79"/>
      <c r="WKK19" s="79"/>
      <c r="WKL19" s="79"/>
      <c r="WKM19" s="79"/>
      <c r="WKN19" s="79"/>
      <c r="WKO19" s="79"/>
      <c r="WKP19" s="79"/>
      <c r="WKQ19" s="79"/>
      <c r="WKR19" s="79"/>
      <c r="WKS19" s="79"/>
      <c r="WKT19" s="79"/>
      <c r="WKU19" s="79"/>
      <c r="WKV19" s="79"/>
      <c r="WKW19" s="79"/>
      <c r="WKX19" s="79"/>
      <c r="WKY19" s="79"/>
      <c r="WKZ19" s="79"/>
      <c r="WLA19" s="79"/>
      <c r="WLB19" s="79"/>
      <c r="WLC19" s="79"/>
      <c r="WLD19" s="79"/>
      <c r="WLE19" s="79"/>
      <c r="WLF19" s="79"/>
      <c r="WLG19" s="79"/>
      <c r="WLH19" s="79"/>
      <c r="WLI19" s="79"/>
      <c r="WLJ19" s="79"/>
      <c r="WLK19" s="79"/>
      <c r="WLL19" s="79"/>
      <c r="WLM19" s="79"/>
      <c r="WLN19" s="79"/>
      <c r="WLO19" s="79"/>
      <c r="WLP19" s="79"/>
      <c r="WLQ19" s="79"/>
      <c r="WLR19" s="79"/>
      <c r="WLS19" s="79"/>
      <c r="WLT19" s="79"/>
      <c r="WLU19" s="79"/>
      <c r="WLV19" s="79"/>
      <c r="WLW19" s="79"/>
      <c r="WLX19" s="79"/>
      <c r="WLY19" s="79"/>
      <c r="WLZ19" s="79"/>
      <c r="WMA19" s="79"/>
      <c r="WMB19" s="79"/>
      <c r="WMC19" s="79"/>
      <c r="WMD19" s="79"/>
      <c r="WME19" s="79"/>
      <c r="WMF19" s="79"/>
      <c r="WMG19" s="79"/>
      <c r="WMH19" s="79"/>
      <c r="WMI19" s="79"/>
      <c r="WMJ19" s="79"/>
      <c r="WMK19" s="79"/>
      <c r="WML19" s="79"/>
      <c r="WMM19" s="79"/>
      <c r="WMN19" s="79"/>
      <c r="WMO19" s="79"/>
      <c r="WMP19" s="79"/>
      <c r="WMQ19" s="79"/>
      <c r="WMR19" s="79"/>
      <c r="WMS19" s="79"/>
      <c r="WMT19" s="79"/>
      <c r="WMU19" s="79"/>
      <c r="WMV19" s="79"/>
      <c r="WMW19" s="79"/>
      <c r="WMX19" s="79"/>
      <c r="WMY19" s="79"/>
      <c r="WMZ19" s="79"/>
      <c r="WNA19" s="79"/>
      <c r="WNB19" s="79"/>
      <c r="WNC19" s="79"/>
      <c r="WND19" s="79"/>
      <c r="WNE19" s="79"/>
      <c r="WNF19" s="79"/>
      <c r="WNG19" s="79"/>
      <c r="WNH19" s="79"/>
      <c r="WNI19" s="79"/>
      <c r="WNJ19" s="79"/>
      <c r="WNK19" s="79"/>
      <c r="WNL19" s="79"/>
      <c r="WNM19" s="79"/>
      <c r="WNN19" s="79"/>
      <c r="WNO19" s="79"/>
      <c r="WNP19" s="79"/>
      <c r="WNQ19" s="79"/>
      <c r="WNR19" s="79"/>
      <c r="WNS19" s="79"/>
      <c r="WNT19" s="79"/>
      <c r="WNU19" s="79"/>
      <c r="WNV19" s="79"/>
      <c r="WNW19" s="79"/>
      <c r="WNX19" s="79"/>
      <c r="WNY19" s="79"/>
      <c r="WNZ19" s="79"/>
      <c r="WOA19" s="79"/>
      <c r="WOB19" s="79"/>
      <c r="WOC19" s="79"/>
      <c r="WOD19" s="79"/>
      <c r="WOE19" s="79"/>
      <c r="WOF19" s="79"/>
      <c r="WOG19" s="79"/>
      <c r="WOH19" s="79"/>
      <c r="WOI19" s="79"/>
      <c r="WOJ19" s="79"/>
      <c r="WOK19" s="79"/>
      <c r="WOL19" s="79"/>
      <c r="WOM19" s="79"/>
      <c r="WON19" s="79"/>
      <c r="WOO19" s="79"/>
      <c r="WOP19" s="79"/>
      <c r="WOQ19" s="79"/>
      <c r="WOR19" s="79"/>
      <c r="WOS19" s="79"/>
      <c r="WOT19" s="79"/>
      <c r="WOU19" s="79"/>
      <c r="WOV19" s="79"/>
      <c r="WOW19" s="79"/>
      <c r="WOX19" s="79"/>
      <c r="WOY19" s="79"/>
      <c r="WOZ19" s="79"/>
      <c r="WPA19" s="79"/>
      <c r="WPB19" s="79"/>
      <c r="WPC19" s="79"/>
      <c r="WPD19" s="79"/>
      <c r="WPE19" s="79"/>
      <c r="WPF19" s="79"/>
      <c r="WPG19" s="79"/>
      <c r="WPH19" s="79"/>
      <c r="WPI19" s="79"/>
      <c r="WPJ19" s="79"/>
      <c r="WPK19" s="79"/>
      <c r="WPL19" s="79"/>
      <c r="WPM19" s="79"/>
      <c r="WPN19" s="79"/>
      <c r="WPO19" s="79"/>
      <c r="WPP19" s="79"/>
      <c r="WPQ19" s="79"/>
      <c r="WPR19" s="79"/>
      <c r="WPS19" s="79"/>
      <c r="WPT19" s="79"/>
      <c r="WPU19" s="79"/>
      <c r="WPV19" s="79"/>
      <c r="WPW19" s="79"/>
      <c r="WPX19" s="79"/>
      <c r="WPY19" s="79"/>
      <c r="WPZ19" s="79"/>
      <c r="WQA19" s="79"/>
      <c r="WQB19" s="79"/>
      <c r="WQC19" s="79"/>
      <c r="WQD19" s="79"/>
      <c r="WQE19" s="79"/>
      <c r="WQF19" s="79"/>
      <c r="WQG19" s="79"/>
      <c r="WQH19" s="79"/>
      <c r="WQI19" s="79"/>
      <c r="WQJ19" s="79"/>
      <c r="WQK19" s="79"/>
      <c r="WQL19" s="79"/>
      <c r="WQM19" s="79"/>
      <c r="WQN19" s="79"/>
      <c r="WQO19" s="79"/>
      <c r="WQP19" s="79"/>
      <c r="WQQ19" s="79"/>
      <c r="WQR19" s="79"/>
      <c r="WQS19" s="79"/>
      <c r="WQT19" s="79"/>
      <c r="WQU19" s="79"/>
      <c r="WQV19" s="79"/>
      <c r="WQW19" s="79"/>
      <c r="WQX19" s="79"/>
      <c r="WQY19" s="79"/>
      <c r="WQZ19" s="79"/>
      <c r="WRA19" s="79"/>
      <c r="WRB19" s="79"/>
      <c r="WRC19" s="79"/>
      <c r="WRD19" s="79"/>
      <c r="WRE19" s="79"/>
      <c r="WRF19" s="79"/>
      <c r="WRG19" s="79"/>
      <c r="WRH19" s="79"/>
      <c r="WRI19" s="79"/>
      <c r="WRJ19" s="79"/>
      <c r="WRK19" s="79"/>
      <c r="WRL19" s="79"/>
      <c r="WRM19" s="79"/>
      <c r="WRN19" s="79"/>
      <c r="WRO19" s="79"/>
      <c r="WRP19" s="79"/>
      <c r="WRQ19" s="79"/>
      <c r="WRR19" s="79"/>
      <c r="WRS19" s="79"/>
      <c r="WRT19" s="79"/>
      <c r="WRU19" s="79"/>
      <c r="WRV19" s="79"/>
      <c r="WRW19" s="79"/>
      <c r="WRX19" s="79"/>
      <c r="WRY19" s="79"/>
      <c r="WRZ19" s="79"/>
      <c r="WSA19" s="79"/>
      <c r="WSB19" s="79"/>
      <c r="WSC19" s="79"/>
      <c r="WSD19" s="79"/>
      <c r="WSE19" s="79"/>
      <c r="WSF19" s="79"/>
      <c r="WSG19" s="79"/>
      <c r="WSH19" s="79"/>
      <c r="WSI19" s="79"/>
      <c r="WSJ19" s="79"/>
      <c r="WSK19" s="79"/>
      <c r="WSL19" s="79"/>
      <c r="WSM19" s="79"/>
      <c r="WSN19" s="79"/>
      <c r="WSO19" s="79"/>
      <c r="WSP19" s="79"/>
      <c r="WSQ19" s="79"/>
      <c r="WSR19" s="79"/>
      <c r="WSS19" s="79"/>
      <c r="WST19" s="79"/>
      <c r="WSU19" s="79"/>
      <c r="WSV19" s="79"/>
      <c r="WSW19" s="79"/>
      <c r="WSX19" s="79"/>
      <c r="WSY19" s="79"/>
      <c r="WSZ19" s="79"/>
      <c r="WTA19" s="79"/>
      <c r="WTB19" s="79"/>
      <c r="WTC19" s="79"/>
      <c r="WTD19" s="79"/>
      <c r="WTE19" s="79"/>
      <c r="WTF19" s="79"/>
      <c r="WTG19" s="79"/>
      <c r="WTH19" s="79"/>
      <c r="WTI19" s="79"/>
      <c r="WTJ19" s="79"/>
      <c r="WTK19" s="79"/>
      <c r="WTL19" s="79"/>
      <c r="WTM19" s="79"/>
      <c r="WTN19" s="79"/>
      <c r="WTO19" s="79"/>
      <c r="WTP19" s="79"/>
      <c r="WTQ19" s="79"/>
      <c r="WTR19" s="79"/>
      <c r="WTS19" s="79"/>
      <c r="WTT19" s="79"/>
      <c r="WTU19" s="79"/>
      <c r="WTV19" s="79"/>
      <c r="WTW19" s="79"/>
      <c r="WTX19" s="79"/>
      <c r="WTY19" s="79"/>
      <c r="WTZ19" s="79"/>
      <c r="WUA19" s="79"/>
      <c r="WUB19" s="79"/>
      <c r="WUC19" s="79"/>
      <c r="WUD19" s="79"/>
      <c r="WUE19" s="79"/>
      <c r="WUF19" s="79"/>
      <c r="WUG19" s="79"/>
      <c r="WUH19" s="79"/>
      <c r="WUI19" s="79"/>
      <c r="WUJ19" s="79"/>
      <c r="WUK19" s="79"/>
      <c r="WUL19" s="79"/>
      <c r="WUM19" s="79"/>
      <c r="WUN19" s="79"/>
      <c r="WUO19" s="79"/>
      <c r="WUP19" s="79"/>
      <c r="WUQ19" s="79"/>
      <c r="WUR19" s="79"/>
      <c r="WUS19" s="79"/>
      <c r="WUT19" s="79"/>
      <c r="WUU19" s="79"/>
      <c r="WUV19" s="79"/>
      <c r="WUW19" s="79"/>
      <c r="WUX19" s="79"/>
      <c r="WUY19" s="79"/>
      <c r="WUZ19" s="79"/>
      <c r="WVA19" s="79"/>
      <c r="WVB19" s="79"/>
      <c r="WVC19" s="79"/>
      <c r="WVD19" s="79"/>
      <c r="WVE19" s="79"/>
      <c r="WVF19" s="79"/>
      <c r="WVG19" s="79"/>
      <c r="WVH19" s="79"/>
      <c r="WVI19" s="79"/>
      <c r="WVJ19" s="79"/>
      <c r="WVK19" s="79"/>
      <c r="WVL19" s="79"/>
      <c r="WVM19" s="79"/>
      <c r="WVN19" s="79"/>
      <c r="WVO19" s="79"/>
      <c r="WVP19" s="79"/>
      <c r="WVQ19" s="79"/>
      <c r="WVR19" s="79"/>
      <c r="WVS19" s="79"/>
      <c r="WVT19" s="79"/>
      <c r="WVU19" s="79"/>
      <c r="WVV19" s="79"/>
      <c r="WVW19" s="79"/>
      <c r="WVX19" s="79"/>
      <c r="WVY19" s="79"/>
      <c r="WVZ19" s="79"/>
      <c r="WWA19" s="79"/>
      <c r="WWB19" s="79"/>
      <c r="WWC19" s="79"/>
      <c r="WWD19" s="79"/>
      <c r="WWE19" s="79"/>
      <c r="WWF19" s="79"/>
      <c r="WWG19" s="79"/>
      <c r="WWH19" s="79"/>
      <c r="WWI19" s="79"/>
      <c r="WWJ19" s="79"/>
      <c r="WWK19" s="79"/>
      <c r="WWL19" s="79"/>
      <c r="WWM19" s="79"/>
      <c r="WWN19" s="79"/>
      <c r="WWO19" s="79"/>
      <c r="WWP19" s="79"/>
      <c r="WWQ19" s="79"/>
      <c r="WWR19" s="79"/>
      <c r="WWS19" s="79"/>
      <c r="WWT19" s="79"/>
      <c r="WWU19" s="79"/>
      <c r="WWV19" s="79"/>
      <c r="WWW19" s="79"/>
      <c r="WWX19" s="79"/>
      <c r="WWY19" s="79"/>
      <c r="WWZ19" s="79"/>
      <c r="WXA19" s="79"/>
      <c r="WXB19" s="79"/>
      <c r="WXC19" s="79"/>
      <c r="WXD19" s="79"/>
      <c r="WXE19" s="79"/>
      <c r="WXF19" s="79"/>
      <c r="WXG19" s="79"/>
      <c r="WXH19" s="79"/>
      <c r="WXI19" s="79"/>
      <c r="WXJ19" s="79"/>
      <c r="WXK19" s="79"/>
      <c r="WXL19" s="79"/>
      <c r="WXM19" s="79"/>
      <c r="WXN19" s="79"/>
      <c r="WXO19" s="79"/>
      <c r="WXP19" s="79"/>
      <c r="WXQ19" s="79"/>
      <c r="WXR19" s="79"/>
      <c r="WXS19" s="79"/>
      <c r="WXT19" s="79"/>
      <c r="WXU19" s="79"/>
      <c r="WXV19" s="79"/>
      <c r="WXW19" s="79"/>
      <c r="WXX19" s="79"/>
      <c r="WXY19" s="79"/>
      <c r="WXZ19" s="79"/>
      <c r="WYA19" s="79"/>
      <c r="WYB19" s="79"/>
      <c r="WYC19" s="79"/>
      <c r="WYD19" s="79"/>
      <c r="WYE19" s="79"/>
      <c r="WYF19" s="79"/>
      <c r="WYG19" s="79"/>
      <c r="WYH19" s="79"/>
      <c r="WYI19" s="79"/>
      <c r="WYJ19" s="79"/>
      <c r="WYK19" s="79"/>
      <c r="WYL19" s="79"/>
      <c r="WYM19" s="79"/>
      <c r="WYN19" s="79"/>
      <c r="WYO19" s="79"/>
      <c r="WYP19" s="79"/>
      <c r="WYQ19" s="79"/>
      <c r="WYR19" s="79"/>
      <c r="WYS19" s="79"/>
      <c r="WYT19" s="79"/>
      <c r="WYU19" s="79"/>
      <c r="WYV19" s="79"/>
      <c r="WYW19" s="79"/>
      <c r="WYX19" s="79"/>
      <c r="WYY19" s="79"/>
      <c r="WYZ19" s="79"/>
      <c r="WZA19" s="79"/>
      <c r="WZB19" s="79"/>
      <c r="WZC19" s="79"/>
      <c r="WZD19" s="79"/>
      <c r="WZE19" s="79"/>
      <c r="WZF19" s="79"/>
      <c r="WZG19" s="79"/>
      <c r="WZH19" s="79"/>
      <c r="WZI19" s="79"/>
      <c r="WZJ19" s="79"/>
      <c r="WZK19" s="79"/>
      <c r="WZL19" s="79"/>
      <c r="WZM19" s="79"/>
      <c r="WZN19" s="79"/>
      <c r="WZO19" s="79"/>
      <c r="WZP19" s="79"/>
      <c r="WZQ19" s="79"/>
      <c r="WZR19" s="79"/>
      <c r="WZS19" s="79"/>
      <c r="WZT19" s="79"/>
      <c r="WZU19" s="79"/>
      <c r="WZV19" s="79"/>
      <c r="WZW19" s="79"/>
      <c r="WZX19" s="79"/>
      <c r="WZY19" s="79"/>
      <c r="WZZ19" s="79"/>
      <c r="XAA19" s="79"/>
      <c r="XAB19" s="79"/>
      <c r="XAC19" s="79"/>
      <c r="XAD19" s="79"/>
      <c r="XAE19" s="79"/>
      <c r="XAF19" s="79"/>
      <c r="XAG19" s="79"/>
      <c r="XAH19" s="79"/>
      <c r="XAI19" s="79"/>
      <c r="XAJ19" s="79"/>
      <c r="XAK19" s="79"/>
      <c r="XAL19" s="79"/>
      <c r="XAM19" s="79"/>
      <c r="XAN19" s="79"/>
      <c r="XAO19" s="79"/>
      <c r="XAP19" s="79"/>
      <c r="XAQ19" s="79"/>
      <c r="XAR19" s="79"/>
      <c r="XAS19" s="79"/>
      <c r="XAT19" s="79"/>
      <c r="XAU19" s="79"/>
      <c r="XAV19" s="79"/>
      <c r="XAW19" s="79"/>
      <c r="XAX19" s="79"/>
      <c r="XAY19" s="79"/>
      <c r="XAZ19" s="79"/>
      <c r="XBA19" s="79"/>
      <c r="XBB19" s="79"/>
      <c r="XBC19" s="79"/>
      <c r="XBD19" s="79"/>
      <c r="XBE19" s="79"/>
      <c r="XBF19" s="79"/>
      <c r="XBG19" s="79"/>
      <c r="XBH19" s="79"/>
      <c r="XBI19" s="79"/>
      <c r="XBJ19" s="79"/>
      <c r="XBK19" s="79"/>
      <c r="XBL19" s="79"/>
      <c r="XBM19" s="79"/>
      <c r="XBN19" s="79"/>
      <c r="XBO19" s="79"/>
      <c r="XBP19" s="79"/>
      <c r="XBQ19" s="79"/>
      <c r="XBR19" s="79"/>
      <c r="XBS19" s="79"/>
      <c r="XBT19" s="79"/>
      <c r="XBU19" s="79"/>
      <c r="XBV19" s="79"/>
      <c r="XBW19" s="79"/>
      <c r="XBX19" s="79"/>
      <c r="XBY19" s="79"/>
      <c r="XBZ19" s="79"/>
      <c r="XCA19" s="79"/>
      <c r="XCB19" s="79"/>
      <c r="XCC19" s="79"/>
      <c r="XCD19" s="79"/>
      <c r="XCE19" s="79"/>
      <c r="XCF19" s="79"/>
      <c r="XCG19" s="79"/>
      <c r="XCH19" s="79"/>
      <c r="XCI19" s="79"/>
      <c r="XCJ19" s="79"/>
      <c r="XCK19" s="79"/>
      <c r="XCL19" s="79"/>
      <c r="XCM19" s="79"/>
      <c r="XCN19" s="79"/>
      <c r="XCO19" s="79"/>
      <c r="XCP19" s="79"/>
      <c r="XCQ19" s="79"/>
      <c r="XCR19" s="79"/>
      <c r="XCS19" s="79"/>
      <c r="XCT19" s="79"/>
      <c r="XCU19" s="79"/>
      <c r="XCV19" s="79"/>
      <c r="XCW19" s="79"/>
      <c r="XCX19" s="79"/>
      <c r="XCY19" s="79"/>
      <c r="XCZ19" s="79"/>
      <c r="XDA19" s="79"/>
      <c r="XDB19" s="79"/>
      <c r="XDC19" s="79"/>
      <c r="XDD19" s="79"/>
      <c r="XDE19" s="79"/>
      <c r="XDF19" s="79"/>
      <c r="XDG19" s="79"/>
      <c r="XDH19" s="79"/>
      <c r="XDI19" s="79"/>
      <c r="XDJ19" s="79"/>
      <c r="XDK19" s="79"/>
      <c r="XDL19" s="79"/>
      <c r="XDM19" s="79"/>
      <c r="XDN19" s="79"/>
      <c r="XDO19" s="79"/>
      <c r="XDP19" s="79"/>
      <c r="XDQ19" s="79"/>
      <c r="XDR19" s="79"/>
      <c r="XDS19" s="79"/>
      <c r="XDT19" s="79"/>
      <c r="XDU19" s="79"/>
      <c r="XDV19" s="79"/>
      <c r="XDW19" s="79"/>
      <c r="XDX19" s="79"/>
      <c r="XDY19" s="79"/>
      <c r="XDZ19" s="79"/>
      <c r="XEA19" s="79"/>
      <c r="XEB19" s="79"/>
      <c r="XEC19" s="79"/>
      <c r="XED19" s="79"/>
      <c r="XEE19" s="79"/>
      <c r="XEF19" s="79"/>
      <c r="XEG19" s="79"/>
      <c r="XEH19" s="79"/>
      <c r="XEI19" s="79"/>
      <c r="XEJ19" s="79"/>
      <c r="XEK19" s="79"/>
      <c r="XEL19" s="79"/>
      <c r="XEM19" s="79"/>
      <c r="XEN19" s="79"/>
      <c r="XEO19" s="79"/>
      <c r="XEP19" s="79"/>
      <c r="XEQ19" s="79"/>
      <c r="XER19" s="79"/>
      <c r="XES19" s="79"/>
      <c r="XET19" s="79"/>
      <c r="XEU19" s="79"/>
      <c r="XEV19" s="79"/>
      <c r="XEW19" s="79"/>
      <c r="XEX19" s="79"/>
      <c r="XEY19" s="79"/>
    </row>
    <row r="20" s="5" customFormat="1" ht="52" customHeight="1" spans="1:16379">
      <c r="A20" s="25">
        <v>17</v>
      </c>
      <c r="B20" s="29" t="s">
        <v>24</v>
      </c>
      <c r="C20" s="29" t="s">
        <v>37</v>
      </c>
      <c r="D20" s="30" t="s">
        <v>151</v>
      </c>
      <c r="E20" s="30" t="s">
        <v>152</v>
      </c>
      <c r="F20" s="30" t="s">
        <v>153</v>
      </c>
      <c r="G20" s="29">
        <v>630</v>
      </c>
      <c r="H20" s="29">
        <v>500</v>
      </c>
      <c r="I20" s="29">
        <v>630</v>
      </c>
      <c r="J20" s="29">
        <v>500</v>
      </c>
      <c r="K20" s="29" t="s">
        <v>154</v>
      </c>
      <c r="L20" s="29" t="s">
        <v>155</v>
      </c>
      <c r="M20" s="29" t="s">
        <v>156</v>
      </c>
      <c r="N20" s="29">
        <v>18605912313</v>
      </c>
      <c r="O20" s="29" t="s">
        <v>157</v>
      </c>
      <c r="P20" s="29">
        <v>18605912691</v>
      </c>
      <c r="Q20" s="29">
        <v>2020.01</v>
      </c>
      <c r="R20" s="29">
        <v>2020.12</v>
      </c>
      <c r="S20" s="29">
        <v>2020.01</v>
      </c>
      <c r="T20" s="29" t="s">
        <v>34</v>
      </c>
      <c r="U20" s="29" t="s">
        <v>35</v>
      </c>
      <c r="V20" s="29" t="s">
        <v>34</v>
      </c>
      <c r="W20" s="29" t="s">
        <v>158</v>
      </c>
      <c r="X20" s="4"/>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row>
    <row r="21" s="5" customFormat="1" ht="46" customHeight="1" spans="1:16379">
      <c r="A21" s="25">
        <v>18</v>
      </c>
      <c r="B21" s="29" t="s">
        <v>24</v>
      </c>
      <c r="C21" s="29" t="s">
        <v>37</v>
      </c>
      <c r="D21" s="30" t="s">
        <v>159</v>
      </c>
      <c r="E21" s="29" t="s">
        <v>160</v>
      </c>
      <c r="F21" s="30" t="s">
        <v>161</v>
      </c>
      <c r="G21" s="29">
        <v>500</v>
      </c>
      <c r="H21" s="29">
        <v>350</v>
      </c>
      <c r="I21" s="29">
        <v>500</v>
      </c>
      <c r="J21" s="29">
        <v>350</v>
      </c>
      <c r="K21" s="29" t="s">
        <v>154</v>
      </c>
      <c r="L21" s="29" t="s">
        <v>155</v>
      </c>
      <c r="M21" s="29" t="s">
        <v>162</v>
      </c>
      <c r="N21" s="29">
        <v>18605912739</v>
      </c>
      <c r="O21" s="29" t="s">
        <v>157</v>
      </c>
      <c r="P21" s="29">
        <v>18605912691</v>
      </c>
      <c r="Q21" s="29">
        <v>2020.01</v>
      </c>
      <c r="R21" s="29">
        <v>2020.12</v>
      </c>
      <c r="S21" s="29">
        <v>2020.01</v>
      </c>
      <c r="T21" s="29" t="s">
        <v>34</v>
      </c>
      <c r="U21" s="29" t="s">
        <v>35</v>
      </c>
      <c r="V21" s="29" t="s">
        <v>34</v>
      </c>
      <c r="W21" s="29" t="s">
        <v>158</v>
      </c>
      <c r="X21" s="74"/>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row>
    <row r="22" s="3" customFormat="1" ht="88" customHeight="1" spans="1:23">
      <c r="A22" s="25">
        <v>19</v>
      </c>
      <c r="B22" s="29" t="s">
        <v>24</v>
      </c>
      <c r="C22" s="29" t="s">
        <v>44</v>
      </c>
      <c r="D22" s="30" t="s">
        <v>163</v>
      </c>
      <c r="E22" s="30" t="s">
        <v>164</v>
      </c>
      <c r="F22" s="30" t="s">
        <v>165</v>
      </c>
      <c r="G22" s="29">
        <v>500</v>
      </c>
      <c r="H22" s="29">
        <v>100</v>
      </c>
      <c r="I22" s="29">
        <v>100</v>
      </c>
      <c r="J22" s="29">
        <v>100</v>
      </c>
      <c r="K22" s="29" t="s">
        <v>166</v>
      </c>
      <c r="L22" s="29" t="s">
        <v>140</v>
      </c>
      <c r="M22" s="29" t="s">
        <v>167</v>
      </c>
      <c r="N22" s="29">
        <v>18750730737</v>
      </c>
      <c r="O22" s="29" t="s">
        <v>142</v>
      </c>
      <c r="P22" s="29">
        <v>13859050010</v>
      </c>
      <c r="Q22" s="29">
        <v>2020.02</v>
      </c>
      <c r="R22" s="29">
        <v>2025.12</v>
      </c>
      <c r="S22" s="29">
        <v>2020.02</v>
      </c>
      <c r="T22" s="29" t="s">
        <v>34</v>
      </c>
      <c r="U22" s="29" t="s">
        <v>35</v>
      </c>
      <c r="V22" s="29" t="s">
        <v>34</v>
      </c>
      <c r="W22" s="37" t="s">
        <v>140</v>
      </c>
    </row>
    <row r="23" s="10" customFormat="1" ht="62" customHeight="1" spans="1:23">
      <c r="A23" s="25">
        <v>20</v>
      </c>
      <c r="B23" s="37" t="s">
        <v>24</v>
      </c>
      <c r="C23" s="37" t="s">
        <v>44</v>
      </c>
      <c r="D23" s="36" t="s">
        <v>168</v>
      </c>
      <c r="E23" s="34" t="s">
        <v>169</v>
      </c>
      <c r="F23" s="41" t="s">
        <v>123</v>
      </c>
      <c r="G23" s="37">
        <v>137</v>
      </c>
      <c r="H23" s="37">
        <v>0</v>
      </c>
      <c r="I23" s="37">
        <v>137</v>
      </c>
      <c r="J23" s="37">
        <v>0</v>
      </c>
      <c r="K23" s="37" t="s">
        <v>170</v>
      </c>
      <c r="L23" s="37" t="s">
        <v>171</v>
      </c>
      <c r="M23" s="37" t="s">
        <v>172</v>
      </c>
      <c r="N23" s="29">
        <v>15959008356</v>
      </c>
      <c r="O23" s="61" t="s">
        <v>173</v>
      </c>
      <c r="P23" s="61">
        <v>15960051111</v>
      </c>
      <c r="Q23" s="37">
        <v>2020.09</v>
      </c>
      <c r="R23" s="37">
        <v>2021.01</v>
      </c>
      <c r="S23" s="75">
        <v>2020.1</v>
      </c>
      <c r="T23" s="29" t="s">
        <v>34</v>
      </c>
      <c r="U23" s="29" t="s">
        <v>35</v>
      </c>
      <c r="V23" s="29" t="s">
        <v>34</v>
      </c>
      <c r="W23" s="37" t="s">
        <v>174</v>
      </c>
    </row>
    <row r="24" s="6" customFormat="1" ht="41" customHeight="1" spans="1:16379">
      <c r="A24" s="25">
        <v>21</v>
      </c>
      <c r="B24" s="29" t="s">
        <v>24</v>
      </c>
      <c r="C24" s="37" t="s">
        <v>44</v>
      </c>
      <c r="D24" s="30" t="s">
        <v>175</v>
      </c>
      <c r="E24" s="30" t="s">
        <v>176</v>
      </c>
      <c r="F24" s="42" t="s">
        <v>177</v>
      </c>
      <c r="G24" s="43">
        <v>120</v>
      </c>
      <c r="H24" s="43">
        <v>80</v>
      </c>
      <c r="I24" s="43">
        <v>120</v>
      </c>
      <c r="J24" s="43">
        <v>80</v>
      </c>
      <c r="K24" s="43" t="s">
        <v>178</v>
      </c>
      <c r="L24" s="43" t="s">
        <v>179</v>
      </c>
      <c r="M24" s="55" t="s">
        <v>180</v>
      </c>
      <c r="N24" s="62">
        <v>13950374252</v>
      </c>
      <c r="O24" s="43" t="s">
        <v>181</v>
      </c>
      <c r="P24" s="63">
        <v>13860696659</v>
      </c>
      <c r="Q24" s="43">
        <v>2020.07</v>
      </c>
      <c r="R24" s="43">
        <v>2020.12</v>
      </c>
      <c r="S24" s="43">
        <v>2020.07</v>
      </c>
      <c r="T24" s="29" t="s">
        <v>34</v>
      </c>
      <c r="U24" s="29" t="s">
        <v>35</v>
      </c>
      <c r="V24" s="29" t="s">
        <v>34</v>
      </c>
      <c r="W24" s="43" t="s">
        <v>179</v>
      </c>
      <c r="X24" s="4"/>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row>
    <row r="25" s="11" customFormat="1" ht="43" customHeight="1" spans="1:16379">
      <c r="A25" s="25" t="s">
        <v>182</v>
      </c>
      <c r="B25" s="29"/>
      <c r="C25" s="37"/>
      <c r="D25" s="30"/>
      <c r="E25" s="30"/>
      <c r="F25" s="32"/>
      <c r="G25" s="33">
        <f t="shared" ref="G25:J25" si="0">SUM(G4:G24)</f>
        <v>128620</v>
      </c>
      <c r="H25" s="33">
        <f t="shared" si="0"/>
        <v>49975</v>
      </c>
      <c r="I25" s="33">
        <f t="shared" si="0"/>
        <v>26691</v>
      </c>
      <c r="J25" s="33">
        <f t="shared" si="0"/>
        <v>18397</v>
      </c>
      <c r="K25" s="33"/>
      <c r="L25" s="33"/>
      <c r="M25" s="64"/>
      <c r="N25" s="65"/>
      <c r="O25" s="33"/>
      <c r="P25" s="66"/>
      <c r="Q25" s="33"/>
      <c r="R25" s="33"/>
      <c r="S25" s="33"/>
      <c r="T25" s="33"/>
      <c r="U25" s="33"/>
      <c r="V25" s="31"/>
      <c r="W25" s="33"/>
      <c r="X25" s="4"/>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row>
    <row r="26" s="12" customFormat="1" ht="141" customHeight="1" spans="1:16379">
      <c r="A26" s="25">
        <v>22</v>
      </c>
      <c r="B26" s="25" t="s">
        <v>183</v>
      </c>
      <c r="C26" s="29" t="s">
        <v>44</v>
      </c>
      <c r="D26" s="30" t="s">
        <v>184</v>
      </c>
      <c r="E26" s="30" t="s">
        <v>185</v>
      </c>
      <c r="F26" s="30" t="s">
        <v>186</v>
      </c>
      <c r="G26" s="29">
        <v>380000</v>
      </c>
      <c r="H26" s="29">
        <v>0</v>
      </c>
      <c r="I26" s="29">
        <v>50000</v>
      </c>
      <c r="J26" s="29">
        <v>0</v>
      </c>
      <c r="K26" s="28" t="s">
        <v>187</v>
      </c>
      <c r="L26" s="29" t="s">
        <v>188</v>
      </c>
      <c r="M26" s="29" t="s">
        <v>189</v>
      </c>
      <c r="N26" s="29">
        <v>15980155655</v>
      </c>
      <c r="O26" s="29" t="s">
        <v>190</v>
      </c>
      <c r="P26" s="29">
        <v>13950458970</v>
      </c>
      <c r="Q26" s="29">
        <v>2021.01</v>
      </c>
      <c r="R26" s="29">
        <v>2023.12</v>
      </c>
      <c r="S26" s="29" t="s">
        <v>191</v>
      </c>
      <c r="T26" s="29" t="s">
        <v>34</v>
      </c>
      <c r="U26" s="29" t="s">
        <v>191</v>
      </c>
      <c r="V26" s="29" t="s">
        <v>34</v>
      </c>
      <c r="W26" s="29" t="s">
        <v>192</v>
      </c>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row>
    <row r="27" s="11" customFormat="1" ht="149" customHeight="1" spans="1:16379">
      <c r="A27" s="25">
        <v>23</v>
      </c>
      <c r="B27" s="25" t="s">
        <v>183</v>
      </c>
      <c r="C27" s="29" t="s">
        <v>44</v>
      </c>
      <c r="D27" s="44" t="s">
        <v>193</v>
      </c>
      <c r="E27" s="45" t="s">
        <v>194</v>
      </c>
      <c r="F27" s="44" t="s">
        <v>195</v>
      </c>
      <c r="G27" s="46" t="s">
        <v>196</v>
      </c>
      <c r="H27" s="46" t="s">
        <v>197</v>
      </c>
      <c r="I27" s="46" t="s">
        <v>198</v>
      </c>
      <c r="J27" s="46" t="s">
        <v>197</v>
      </c>
      <c r="K27" s="46" t="s">
        <v>199</v>
      </c>
      <c r="L27" s="46" t="s">
        <v>200</v>
      </c>
      <c r="M27" s="46" t="s">
        <v>201</v>
      </c>
      <c r="N27" s="46" t="s">
        <v>202</v>
      </c>
      <c r="O27" s="46" t="s">
        <v>203</v>
      </c>
      <c r="P27" s="46" t="s">
        <v>204</v>
      </c>
      <c r="Q27" s="46" t="s">
        <v>205</v>
      </c>
      <c r="R27" s="46" t="s">
        <v>206</v>
      </c>
      <c r="S27" s="29" t="s">
        <v>191</v>
      </c>
      <c r="T27" s="29" t="s">
        <v>34</v>
      </c>
      <c r="U27" s="29" t="s">
        <v>191</v>
      </c>
      <c r="V27" s="29" t="s">
        <v>34</v>
      </c>
      <c r="W27" s="37" t="s">
        <v>207</v>
      </c>
      <c r="X27" s="2"/>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row>
    <row r="28" s="5" customFormat="1" ht="65" customHeight="1" spans="1:16379">
      <c r="A28" s="25">
        <v>24</v>
      </c>
      <c r="B28" s="26" t="s">
        <v>183</v>
      </c>
      <c r="C28" s="26" t="s">
        <v>25</v>
      </c>
      <c r="D28" s="27" t="s">
        <v>208</v>
      </c>
      <c r="E28" s="26" t="s">
        <v>209</v>
      </c>
      <c r="F28" s="47" t="s">
        <v>210</v>
      </c>
      <c r="G28" s="28">
        <v>30000</v>
      </c>
      <c r="H28" s="28">
        <v>0</v>
      </c>
      <c r="I28" s="28">
        <v>30000</v>
      </c>
      <c r="J28" s="28">
        <v>0</v>
      </c>
      <c r="K28" s="28" t="s">
        <v>211</v>
      </c>
      <c r="L28" s="28" t="s">
        <v>212</v>
      </c>
      <c r="M28" s="28" t="s">
        <v>31</v>
      </c>
      <c r="N28" s="28">
        <v>18065010015</v>
      </c>
      <c r="O28" s="25" t="s">
        <v>213</v>
      </c>
      <c r="P28" s="25">
        <v>13860675698</v>
      </c>
      <c r="Q28" s="28">
        <v>2021.01</v>
      </c>
      <c r="R28" s="28">
        <v>2021.09</v>
      </c>
      <c r="S28" s="29" t="s">
        <v>191</v>
      </c>
      <c r="T28" s="29" t="s">
        <v>34</v>
      </c>
      <c r="U28" s="29" t="s">
        <v>191</v>
      </c>
      <c r="V28" s="29" t="s">
        <v>34</v>
      </c>
      <c r="W28" s="29" t="s">
        <v>214</v>
      </c>
      <c r="X28" s="12"/>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row>
    <row r="29" s="4" customFormat="1" ht="61" customHeight="1" spans="1:16379">
      <c r="A29" s="25">
        <v>25</v>
      </c>
      <c r="B29" s="25" t="s">
        <v>183</v>
      </c>
      <c r="C29" s="29" t="s">
        <v>44</v>
      </c>
      <c r="D29" s="30" t="s">
        <v>215</v>
      </c>
      <c r="E29" s="30" t="s">
        <v>216</v>
      </c>
      <c r="F29" s="30" t="s">
        <v>217</v>
      </c>
      <c r="G29" s="25">
        <v>21000</v>
      </c>
      <c r="H29" s="25">
        <v>15000</v>
      </c>
      <c r="I29" s="25">
        <v>8000</v>
      </c>
      <c r="J29" s="25">
        <v>8000</v>
      </c>
      <c r="K29" s="29" t="s">
        <v>218</v>
      </c>
      <c r="L29" s="29" t="s">
        <v>219</v>
      </c>
      <c r="M29" s="25" t="s">
        <v>220</v>
      </c>
      <c r="N29" s="25">
        <v>13696823551</v>
      </c>
      <c r="O29" s="29" t="s">
        <v>221</v>
      </c>
      <c r="P29" s="29">
        <v>13860650232</v>
      </c>
      <c r="Q29" s="25">
        <v>2020.11</v>
      </c>
      <c r="R29" s="25">
        <v>2021.12</v>
      </c>
      <c r="S29" s="29" t="s">
        <v>191</v>
      </c>
      <c r="T29" s="29" t="s">
        <v>34</v>
      </c>
      <c r="U29" s="29" t="s">
        <v>191</v>
      </c>
      <c r="V29" s="29" t="s">
        <v>34</v>
      </c>
      <c r="W29" s="29" t="s">
        <v>222</v>
      </c>
      <c r="X29" s="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c r="HN29" s="72"/>
      <c r="HO29" s="72"/>
      <c r="HP29" s="72"/>
      <c r="HQ29" s="72"/>
      <c r="HR29" s="72"/>
      <c r="HS29" s="72"/>
      <c r="HT29" s="72"/>
      <c r="HU29" s="72"/>
      <c r="HV29" s="72"/>
      <c r="HW29" s="72"/>
      <c r="HX29" s="72"/>
      <c r="HY29" s="72"/>
      <c r="HZ29" s="72"/>
      <c r="IA29" s="72"/>
      <c r="IB29" s="72"/>
      <c r="IC29" s="72"/>
      <c r="ID29" s="72"/>
      <c r="IE29" s="72"/>
      <c r="IF29" s="72"/>
      <c r="IG29" s="72"/>
      <c r="IH29" s="72"/>
      <c r="II29" s="72"/>
      <c r="IJ29" s="72"/>
      <c r="IK29" s="72"/>
      <c r="IL29" s="72"/>
      <c r="IM29" s="72"/>
      <c r="IN29" s="72"/>
      <c r="IO29" s="72"/>
      <c r="IP29" s="72"/>
      <c r="IQ29" s="72"/>
      <c r="IR29" s="72"/>
      <c r="IS29" s="72"/>
      <c r="IT29" s="72"/>
      <c r="IU29" s="72"/>
      <c r="IV29" s="72"/>
      <c r="IW29" s="72"/>
      <c r="IX29" s="72"/>
      <c r="IY29" s="72"/>
      <c r="IZ29" s="72"/>
      <c r="JA29" s="72"/>
      <c r="JB29" s="72"/>
      <c r="JC29" s="72"/>
      <c r="JD29" s="72"/>
      <c r="JE29" s="72"/>
      <c r="JF29" s="72"/>
      <c r="JG29" s="72"/>
      <c r="JH29" s="72"/>
      <c r="JI29" s="72"/>
      <c r="JJ29" s="72"/>
      <c r="JK29" s="72"/>
      <c r="JL29" s="72"/>
      <c r="JM29" s="72"/>
      <c r="JN29" s="72"/>
      <c r="JO29" s="72"/>
      <c r="JP29" s="72"/>
      <c r="JQ29" s="72"/>
      <c r="JR29" s="72"/>
      <c r="JS29" s="72"/>
      <c r="JT29" s="72"/>
      <c r="JU29" s="72"/>
      <c r="JV29" s="72"/>
      <c r="JW29" s="72"/>
      <c r="JX29" s="72"/>
      <c r="JY29" s="72"/>
      <c r="JZ29" s="72"/>
      <c r="KA29" s="72"/>
      <c r="KB29" s="72"/>
      <c r="KC29" s="72"/>
      <c r="KD29" s="72"/>
      <c r="KE29" s="72"/>
      <c r="KF29" s="72"/>
      <c r="KG29" s="72"/>
      <c r="KH29" s="72"/>
      <c r="KI29" s="72"/>
      <c r="KJ29" s="72"/>
      <c r="KK29" s="72"/>
      <c r="KL29" s="72"/>
      <c r="KM29" s="72"/>
      <c r="KN29" s="72"/>
      <c r="KO29" s="72"/>
      <c r="KP29" s="72"/>
      <c r="KQ29" s="72"/>
      <c r="KR29" s="72"/>
      <c r="KS29" s="72"/>
      <c r="KT29" s="72"/>
      <c r="KU29" s="72"/>
      <c r="KV29" s="72"/>
      <c r="KW29" s="72"/>
      <c r="KX29" s="72"/>
      <c r="KY29" s="72"/>
      <c r="KZ29" s="72"/>
      <c r="LA29" s="72"/>
      <c r="LB29" s="72"/>
      <c r="LC29" s="72"/>
      <c r="LD29" s="72"/>
      <c r="LE29" s="72"/>
      <c r="LF29" s="72"/>
      <c r="LG29" s="72"/>
      <c r="LH29" s="72"/>
      <c r="LI29" s="72"/>
      <c r="LJ29" s="72"/>
      <c r="LK29" s="72"/>
      <c r="LL29" s="72"/>
      <c r="LM29" s="72"/>
      <c r="LN29" s="72"/>
      <c r="LO29" s="72"/>
      <c r="LP29" s="72"/>
      <c r="LQ29" s="72"/>
      <c r="LR29" s="72"/>
      <c r="LS29" s="72"/>
      <c r="LT29" s="72"/>
      <c r="LU29" s="72"/>
      <c r="LV29" s="72"/>
      <c r="LW29" s="72"/>
      <c r="LX29" s="72"/>
      <c r="LY29" s="72"/>
      <c r="LZ29" s="72"/>
      <c r="MA29" s="72"/>
      <c r="MB29" s="72"/>
      <c r="MC29" s="72"/>
      <c r="MD29" s="72"/>
      <c r="ME29" s="72"/>
      <c r="MF29" s="72"/>
      <c r="MG29" s="72"/>
      <c r="MH29" s="72"/>
      <c r="MI29" s="72"/>
      <c r="MJ29" s="72"/>
      <c r="MK29" s="72"/>
      <c r="ML29" s="72"/>
      <c r="MM29" s="72"/>
      <c r="MN29" s="72"/>
      <c r="MO29" s="72"/>
      <c r="MP29" s="72"/>
      <c r="MQ29" s="72"/>
      <c r="MR29" s="72"/>
      <c r="MS29" s="72"/>
      <c r="MT29" s="72"/>
      <c r="MU29" s="72"/>
      <c r="MV29" s="72"/>
      <c r="MW29" s="72"/>
      <c r="MX29" s="72"/>
      <c r="MY29" s="72"/>
      <c r="MZ29" s="72"/>
      <c r="NA29" s="72"/>
      <c r="NB29" s="72"/>
      <c r="NC29" s="72"/>
      <c r="ND29" s="72"/>
      <c r="NE29" s="72"/>
      <c r="NF29" s="72"/>
      <c r="NG29" s="72"/>
      <c r="NH29" s="72"/>
      <c r="NI29" s="72"/>
      <c r="NJ29" s="72"/>
      <c r="NK29" s="72"/>
      <c r="NL29" s="72"/>
      <c r="NM29" s="72"/>
      <c r="NN29" s="72"/>
      <c r="NO29" s="72"/>
      <c r="NP29" s="72"/>
      <c r="NQ29" s="72"/>
      <c r="NR29" s="72"/>
      <c r="NS29" s="72"/>
      <c r="NT29" s="72"/>
      <c r="NU29" s="72"/>
      <c r="NV29" s="72"/>
      <c r="NW29" s="72"/>
      <c r="NX29" s="72"/>
      <c r="NY29" s="72"/>
      <c r="NZ29" s="72"/>
      <c r="OA29" s="72"/>
      <c r="OB29" s="72"/>
      <c r="OC29" s="72"/>
      <c r="OD29" s="72"/>
      <c r="OE29" s="72"/>
      <c r="OF29" s="72"/>
      <c r="OG29" s="72"/>
      <c r="OH29" s="72"/>
      <c r="OI29" s="72"/>
      <c r="OJ29" s="72"/>
      <c r="OK29" s="72"/>
      <c r="OL29" s="72"/>
      <c r="OM29" s="72"/>
      <c r="ON29" s="72"/>
      <c r="OO29" s="72"/>
      <c r="OP29" s="72"/>
      <c r="OQ29" s="72"/>
      <c r="OR29" s="72"/>
      <c r="OS29" s="72"/>
      <c r="OT29" s="72"/>
      <c r="OU29" s="72"/>
      <c r="OV29" s="72"/>
      <c r="OW29" s="72"/>
      <c r="OX29" s="72"/>
      <c r="OY29" s="72"/>
      <c r="OZ29" s="72"/>
      <c r="PA29" s="72"/>
      <c r="PB29" s="72"/>
      <c r="PC29" s="72"/>
      <c r="PD29" s="72"/>
      <c r="PE29" s="72"/>
      <c r="PF29" s="72"/>
      <c r="PG29" s="72"/>
      <c r="PH29" s="72"/>
      <c r="PI29" s="72"/>
      <c r="PJ29" s="72"/>
      <c r="PK29" s="72"/>
      <c r="PL29" s="72"/>
      <c r="PM29" s="72"/>
      <c r="PN29" s="72"/>
      <c r="PO29" s="72"/>
      <c r="PP29" s="72"/>
      <c r="PQ29" s="72"/>
      <c r="PR29" s="72"/>
      <c r="PS29" s="72"/>
      <c r="PT29" s="72"/>
      <c r="PU29" s="72"/>
      <c r="PV29" s="72"/>
      <c r="PW29" s="72"/>
      <c r="PX29" s="72"/>
      <c r="PY29" s="72"/>
      <c r="PZ29" s="72"/>
      <c r="QA29" s="72"/>
      <c r="QB29" s="72"/>
      <c r="QC29" s="72"/>
      <c r="QD29" s="72"/>
      <c r="QE29" s="72"/>
      <c r="QF29" s="72"/>
      <c r="QG29" s="72"/>
      <c r="QH29" s="72"/>
      <c r="QI29" s="72"/>
      <c r="QJ29" s="72"/>
      <c r="QK29" s="72"/>
      <c r="QL29" s="72"/>
      <c r="QM29" s="72"/>
      <c r="QN29" s="72"/>
      <c r="QO29" s="72"/>
      <c r="QP29" s="72"/>
      <c r="QQ29" s="72"/>
      <c r="QR29" s="72"/>
      <c r="QS29" s="72"/>
      <c r="QT29" s="72"/>
      <c r="QU29" s="72"/>
      <c r="QV29" s="72"/>
      <c r="QW29" s="72"/>
      <c r="QX29" s="72"/>
      <c r="QY29" s="72"/>
      <c r="QZ29" s="72"/>
      <c r="RA29" s="72"/>
      <c r="RB29" s="72"/>
      <c r="RC29" s="72"/>
      <c r="RD29" s="72"/>
      <c r="RE29" s="72"/>
      <c r="RF29" s="72"/>
      <c r="RG29" s="72"/>
      <c r="RH29" s="72"/>
      <c r="RI29" s="72"/>
      <c r="RJ29" s="72"/>
      <c r="RK29" s="72"/>
      <c r="RL29" s="72"/>
      <c r="RM29" s="72"/>
      <c r="RN29" s="72"/>
      <c r="RO29" s="72"/>
      <c r="RP29" s="72"/>
      <c r="RQ29" s="72"/>
      <c r="RR29" s="72"/>
      <c r="RS29" s="72"/>
      <c r="RT29" s="72"/>
      <c r="RU29" s="72"/>
      <c r="RV29" s="72"/>
      <c r="RW29" s="72"/>
      <c r="RX29" s="72"/>
      <c r="RY29" s="72"/>
      <c r="RZ29" s="72"/>
      <c r="SA29" s="72"/>
      <c r="SB29" s="72"/>
      <c r="SC29" s="72"/>
      <c r="SD29" s="72"/>
      <c r="SE29" s="72"/>
      <c r="SF29" s="72"/>
      <c r="SG29" s="72"/>
      <c r="SH29" s="72"/>
      <c r="SI29" s="72"/>
      <c r="SJ29" s="72"/>
      <c r="SK29" s="72"/>
      <c r="SL29" s="72"/>
      <c r="SM29" s="72"/>
      <c r="SN29" s="72"/>
      <c r="SO29" s="72"/>
      <c r="SP29" s="72"/>
      <c r="SQ29" s="72"/>
      <c r="SR29" s="72"/>
      <c r="SS29" s="72"/>
      <c r="ST29" s="72"/>
      <c r="SU29" s="72"/>
      <c r="SV29" s="72"/>
      <c r="SW29" s="72"/>
      <c r="SX29" s="72"/>
      <c r="SY29" s="72"/>
      <c r="SZ29" s="72"/>
      <c r="TA29" s="72"/>
      <c r="TB29" s="72"/>
      <c r="TC29" s="72"/>
      <c r="TD29" s="72"/>
      <c r="TE29" s="72"/>
      <c r="TF29" s="72"/>
      <c r="TG29" s="72"/>
      <c r="TH29" s="72"/>
      <c r="TI29" s="72"/>
      <c r="TJ29" s="72"/>
      <c r="TK29" s="72"/>
      <c r="TL29" s="72"/>
      <c r="TM29" s="72"/>
      <c r="TN29" s="72"/>
      <c r="TO29" s="72"/>
      <c r="TP29" s="72"/>
      <c r="TQ29" s="72"/>
      <c r="TR29" s="72"/>
      <c r="TS29" s="72"/>
      <c r="TT29" s="72"/>
      <c r="TU29" s="72"/>
      <c r="TV29" s="72"/>
      <c r="TW29" s="72"/>
      <c r="TX29" s="72"/>
      <c r="TY29" s="72"/>
      <c r="TZ29" s="72"/>
      <c r="UA29" s="72"/>
      <c r="UB29" s="72"/>
      <c r="UC29" s="72"/>
      <c r="UD29" s="72"/>
      <c r="UE29" s="72"/>
      <c r="UF29" s="72"/>
      <c r="UG29" s="72"/>
      <c r="UH29" s="72"/>
      <c r="UI29" s="72"/>
      <c r="UJ29" s="72"/>
      <c r="UK29" s="72"/>
      <c r="UL29" s="72"/>
      <c r="UM29" s="72"/>
      <c r="UN29" s="72"/>
      <c r="UO29" s="72"/>
      <c r="UP29" s="72"/>
      <c r="UQ29" s="72"/>
      <c r="UR29" s="72"/>
      <c r="US29" s="72"/>
      <c r="UT29" s="72"/>
      <c r="UU29" s="72"/>
      <c r="UV29" s="72"/>
      <c r="UW29" s="72"/>
      <c r="UX29" s="72"/>
      <c r="UY29" s="72"/>
      <c r="UZ29" s="72"/>
      <c r="VA29" s="72"/>
      <c r="VB29" s="72"/>
      <c r="VC29" s="72"/>
      <c r="VD29" s="72"/>
      <c r="VE29" s="72"/>
      <c r="VF29" s="72"/>
      <c r="VG29" s="72"/>
      <c r="VH29" s="72"/>
      <c r="VI29" s="72"/>
      <c r="VJ29" s="72"/>
      <c r="VK29" s="72"/>
      <c r="VL29" s="72"/>
      <c r="VM29" s="72"/>
      <c r="VN29" s="72"/>
      <c r="VO29" s="72"/>
      <c r="VP29" s="72"/>
      <c r="VQ29" s="72"/>
      <c r="VR29" s="72"/>
      <c r="VS29" s="72"/>
      <c r="VT29" s="72"/>
      <c r="VU29" s="72"/>
      <c r="VV29" s="72"/>
      <c r="VW29" s="72"/>
      <c r="VX29" s="72"/>
      <c r="VY29" s="72"/>
      <c r="VZ29" s="72"/>
      <c r="WA29" s="72"/>
      <c r="WB29" s="72"/>
      <c r="WC29" s="72"/>
      <c r="WD29" s="72"/>
      <c r="WE29" s="72"/>
      <c r="WF29" s="72"/>
      <c r="WG29" s="72"/>
      <c r="WH29" s="72"/>
      <c r="WI29" s="72"/>
      <c r="WJ29" s="72"/>
      <c r="WK29" s="72"/>
      <c r="WL29" s="72"/>
      <c r="WM29" s="72"/>
      <c r="WN29" s="72"/>
      <c r="WO29" s="72"/>
      <c r="WP29" s="72"/>
      <c r="WQ29" s="72"/>
      <c r="WR29" s="72"/>
      <c r="WS29" s="72"/>
      <c r="WT29" s="72"/>
      <c r="WU29" s="72"/>
      <c r="WV29" s="72"/>
      <c r="WW29" s="72"/>
      <c r="WX29" s="72"/>
      <c r="WY29" s="72"/>
      <c r="WZ29" s="72"/>
      <c r="XA29" s="72"/>
      <c r="XB29" s="72"/>
      <c r="XC29" s="72"/>
      <c r="XD29" s="72"/>
      <c r="XE29" s="72"/>
      <c r="XF29" s="72"/>
      <c r="XG29" s="72"/>
      <c r="XH29" s="72"/>
      <c r="XI29" s="72"/>
      <c r="XJ29" s="72"/>
      <c r="XK29" s="72"/>
      <c r="XL29" s="72"/>
      <c r="XM29" s="72"/>
      <c r="XN29" s="72"/>
      <c r="XO29" s="72"/>
      <c r="XP29" s="72"/>
      <c r="XQ29" s="72"/>
      <c r="XR29" s="72"/>
      <c r="XS29" s="72"/>
      <c r="XT29" s="72"/>
      <c r="XU29" s="72"/>
      <c r="XV29" s="72"/>
      <c r="XW29" s="72"/>
      <c r="XX29" s="72"/>
      <c r="XY29" s="72"/>
      <c r="XZ29" s="72"/>
      <c r="YA29" s="72"/>
      <c r="YB29" s="72"/>
      <c r="YC29" s="72"/>
      <c r="YD29" s="72"/>
      <c r="YE29" s="72"/>
      <c r="YF29" s="72"/>
      <c r="YG29" s="72"/>
      <c r="YH29" s="72"/>
      <c r="YI29" s="72"/>
      <c r="YJ29" s="72"/>
      <c r="YK29" s="72"/>
      <c r="YL29" s="72"/>
      <c r="YM29" s="72"/>
      <c r="YN29" s="72"/>
      <c r="YO29" s="72"/>
      <c r="YP29" s="72"/>
      <c r="YQ29" s="72"/>
      <c r="YR29" s="72"/>
      <c r="YS29" s="72"/>
      <c r="YT29" s="72"/>
      <c r="YU29" s="72"/>
      <c r="YV29" s="72"/>
      <c r="YW29" s="72"/>
      <c r="YX29" s="72"/>
      <c r="YY29" s="72"/>
      <c r="YZ29" s="72"/>
      <c r="ZA29" s="72"/>
      <c r="ZB29" s="72"/>
      <c r="ZC29" s="72"/>
      <c r="ZD29" s="72"/>
      <c r="ZE29" s="72"/>
      <c r="ZF29" s="72"/>
      <c r="ZG29" s="72"/>
      <c r="ZH29" s="72"/>
      <c r="ZI29" s="72"/>
      <c r="ZJ29" s="72"/>
      <c r="ZK29" s="72"/>
      <c r="ZL29" s="72"/>
      <c r="ZM29" s="72"/>
      <c r="ZN29" s="72"/>
      <c r="ZO29" s="72"/>
      <c r="ZP29" s="72"/>
      <c r="ZQ29" s="72"/>
      <c r="ZR29" s="72"/>
      <c r="ZS29" s="72"/>
      <c r="ZT29" s="72"/>
      <c r="ZU29" s="72"/>
      <c r="ZV29" s="72"/>
      <c r="ZW29" s="72"/>
      <c r="ZX29" s="72"/>
      <c r="ZY29" s="72"/>
      <c r="ZZ29" s="72"/>
      <c r="AAA29" s="72"/>
      <c r="AAB29" s="72"/>
      <c r="AAC29" s="72"/>
      <c r="AAD29" s="72"/>
      <c r="AAE29" s="72"/>
      <c r="AAF29" s="72"/>
      <c r="AAG29" s="72"/>
      <c r="AAH29" s="72"/>
      <c r="AAI29" s="72"/>
      <c r="AAJ29" s="72"/>
      <c r="AAK29" s="72"/>
      <c r="AAL29" s="72"/>
      <c r="AAM29" s="72"/>
      <c r="AAN29" s="72"/>
      <c r="AAO29" s="72"/>
      <c r="AAP29" s="72"/>
      <c r="AAQ29" s="72"/>
      <c r="AAR29" s="72"/>
      <c r="AAS29" s="72"/>
      <c r="AAT29" s="72"/>
      <c r="AAU29" s="72"/>
      <c r="AAV29" s="72"/>
      <c r="AAW29" s="72"/>
      <c r="AAX29" s="72"/>
      <c r="AAY29" s="72"/>
      <c r="AAZ29" s="72"/>
      <c r="ABA29" s="72"/>
      <c r="ABB29" s="72"/>
      <c r="ABC29" s="72"/>
      <c r="ABD29" s="72"/>
      <c r="ABE29" s="72"/>
      <c r="ABF29" s="72"/>
      <c r="ABG29" s="72"/>
      <c r="ABH29" s="72"/>
      <c r="ABI29" s="72"/>
      <c r="ABJ29" s="72"/>
      <c r="ABK29" s="72"/>
      <c r="ABL29" s="72"/>
      <c r="ABM29" s="72"/>
      <c r="ABN29" s="72"/>
      <c r="ABO29" s="72"/>
      <c r="ABP29" s="72"/>
      <c r="ABQ29" s="72"/>
      <c r="ABR29" s="72"/>
      <c r="ABS29" s="72"/>
      <c r="ABT29" s="72"/>
      <c r="ABU29" s="72"/>
      <c r="ABV29" s="72"/>
      <c r="ABW29" s="72"/>
      <c r="ABX29" s="72"/>
      <c r="ABY29" s="72"/>
      <c r="ABZ29" s="72"/>
      <c r="ACA29" s="72"/>
      <c r="ACB29" s="72"/>
      <c r="ACC29" s="72"/>
      <c r="ACD29" s="72"/>
      <c r="ACE29" s="72"/>
      <c r="ACF29" s="72"/>
      <c r="ACG29" s="72"/>
      <c r="ACH29" s="72"/>
      <c r="ACI29" s="72"/>
      <c r="ACJ29" s="72"/>
      <c r="ACK29" s="72"/>
      <c r="ACL29" s="72"/>
      <c r="ACM29" s="72"/>
      <c r="ACN29" s="72"/>
      <c r="ACO29" s="72"/>
      <c r="ACP29" s="72"/>
      <c r="ACQ29" s="72"/>
      <c r="ACR29" s="72"/>
      <c r="ACS29" s="72"/>
      <c r="ACT29" s="72"/>
      <c r="ACU29" s="72"/>
      <c r="ACV29" s="72"/>
      <c r="ACW29" s="72"/>
      <c r="ACX29" s="72"/>
      <c r="ACY29" s="72"/>
      <c r="ACZ29" s="72"/>
      <c r="ADA29" s="72"/>
      <c r="ADB29" s="72"/>
      <c r="ADC29" s="72"/>
      <c r="ADD29" s="72"/>
      <c r="ADE29" s="72"/>
      <c r="ADF29" s="72"/>
      <c r="ADG29" s="72"/>
      <c r="ADH29" s="72"/>
      <c r="ADI29" s="72"/>
      <c r="ADJ29" s="72"/>
      <c r="ADK29" s="72"/>
      <c r="ADL29" s="72"/>
      <c r="ADM29" s="72"/>
      <c r="ADN29" s="72"/>
      <c r="ADO29" s="72"/>
      <c r="ADP29" s="72"/>
      <c r="ADQ29" s="72"/>
      <c r="ADR29" s="72"/>
      <c r="ADS29" s="72"/>
      <c r="ADT29" s="72"/>
      <c r="ADU29" s="72"/>
      <c r="ADV29" s="72"/>
      <c r="ADW29" s="72"/>
      <c r="ADX29" s="72"/>
      <c r="ADY29" s="72"/>
      <c r="ADZ29" s="72"/>
      <c r="AEA29" s="72"/>
      <c r="AEB29" s="72"/>
      <c r="AEC29" s="72"/>
      <c r="AED29" s="72"/>
      <c r="AEE29" s="72"/>
      <c r="AEF29" s="72"/>
      <c r="AEG29" s="72"/>
      <c r="AEH29" s="72"/>
      <c r="AEI29" s="72"/>
      <c r="AEJ29" s="72"/>
      <c r="AEK29" s="72"/>
      <c r="AEL29" s="72"/>
      <c r="AEM29" s="72"/>
      <c r="AEN29" s="72"/>
      <c r="AEO29" s="72"/>
      <c r="AEP29" s="72"/>
      <c r="AEQ29" s="72"/>
      <c r="AER29" s="72"/>
      <c r="AES29" s="72"/>
      <c r="AET29" s="72"/>
      <c r="AEU29" s="72"/>
      <c r="AEV29" s="72"/>
      <c r="AEW29" s="72"/>
      <c r="AEX29" s="72"/>
      <c r="AEY29" s="72"/>
      <c r="AEZ29" s="72"/>
      <c r="AFA29" s="72"/>
      <c r="AFB29" s="72"/>
      <c r="AFC29" s="72"/>
      <c r="AFD29" s="72"/>
      <c r="AFE29" s="72"/>
      <c r="AFF29" s="72"/>
      <c r="AFG29" s="72"/>
      <c r="AFH29" s="72"/>
      <c r="AFI29" s="72"/>
      <c r="AFJ29" s="72"/>
      <c r="AFK29" s="72"/>
      <c r="AFL29" s="72"/>
      <c r="AFM29" s="72"/>
      <c r="AFN29" s="72"/>
      <c r="AFO29" s="72"/>
      <c r="AFP29" s="72"/>
      <c r="AFQ29" s="72"/>
      <c r="AFR29" s="72"/>
      <c r="AFS29" s="72"/>
      <c r="AFT29" s="72"/>
      <c r="AFU29" s="72"/>
      <c r="AFV29" s="72"/>
      <c r="AFW29" s="72"/>
      <c r="AFX29" s="72"/>
      <c r="AFY29" s="72"/>
      <c r="AFZ29" s="72"/>
      <c r="AGA29" s="72"/>
      <c r="AGB29" s="72"/>
      <c r="AGC29" s="72"/>
      <c r="AGD29" s="72"/>
      <c r="AGE29" s="72"/>
      <c r="AGF29" s="72"/>
      <c r="AGG29" s="72"/>
      <c r="AGH29" s="72"/>
      <c r="AGI29" s="72"/>
      <c r="AGJ29" s="72"/>
      <c r="AGK29" s="72"/>
      <c r="AGL29" s="72"/>
      <c r="AGM29" s="72"/>
      <c r="AGN29" s="72"/>
      <c r="AGO29" s="72"/>
      <c r="AGP29" s="72"/>
      <c r="AGQ29" s="72"/>
      <c r="AGR29" s="72"/>
      <c r="AGS29" s="72"/>
      <c r="AGT29" s="72"/>
      <c r="AGU29" s="72"/>
      <c r="AGV29" s="72"/>
      <c r="AGW29" s="72"/>
      <c r="AGX29" s="72"/>
      <c r="AGY29" s="72"/>
      <c r="AGZ29" s="72"/>
      <c r="AHA29" s="72"/>
      <c r="AHB29" s="72"/>
      <c r="AHC29" s="72"/>
      <c r="AHD29" s="72"/>
      <c r="AHE29" s="72"/>
      <c r="AHF29" s="72"/>
      <c r="AHG29" s="72"/>
      <c r="AHH29" s="72"/>
      <c r="AHI29" s="72"/>
      <c r="AHJ29" s="72"/>
      <c r="AHK29" s="72"/>
      <c r="AHL29" s="72"/>
      <c r="AHM29" s="72"/>
      <c r="AHN29" s="72"/>
      <c r="AHO29" s="72"/>
      <c r="AHP29" s="72"/>
      <c r="AHQ29" s="72"/>
      <c r="AHR29" s="72"/>
      <c r="AHS29" s="72"/>
      <c r="AHT29" s="72"/>
      <c r="AHU29" s="72"/>
      <c r="AHV29" s="72"/>
      <c r="AHW29" s="72"/>
      <c r="AHX29" s="72"/>
      <c r="AHY29" s="72"/>
      <c r="AHZ29" s="72"/>
      <c r="AIA29" s="72"/>
      <c r="AIB29" s="72"/>
      <c r="AIC29" s="72"/>
      <c r="AID29" s="72"/>
      <c r="AIE29" s="72"/>
      <c r="AIF29" s="72"/>
      <c r="AIG29" s="72"/>
      <c r="AIH29" s="72"/>
      <c r="AII29" s="72"/>
      <c r="AIJ29" s="72"/>
      <c r="AIK29" s="72"/>
      <c r="AIL29" s="72"/>
      <c r="AIM29" s="72"/>
      <c r="AIN29" s="72"/>
      <c r="AIO29" s="72"/>
      <c r="AIP29" s="72"/>
      <c r="AIQ29" s="72"/>
      <c r="AIR29" s="72"/>
      <c r="AIS29" s="72"/>
      <c r="AIT29" s="72"/>
      <c r="AIU29" s="72"/>
      <c r="AIV29" s="72"/>
      <c r="AIW29" s="72"/>
      <c r="AIX29" s="72"/>
      <c r="AIY29" s="72"/>
      <c r="AIZ29" s="72"/>
      <c r="AJA29" s="72"/>
      <c r="AJB29" s="72"/>
      <c r="AJC29" s="72"/>
      <c r="AJD29" s="72"/>
      <c r="AJE29" s="72"/>
      <c r="AJF29" s="72"/>
      <c r="AJG29" s="72"/>
      <c r="AJH29" s="72"/>
      <c r="AJI29" s="72"/>
      <c r="AJJ29" s="72"/>
      <c r="AJK29" s="72"/>
      <c r="AJL29" s="72"/>
      <c r="AJM29" s="72"/>
      <c r="AJN29" s="72"/>
      <c r="AJO29" s="72"/>
      <c r="AJP29" s="72"/>
      <c r="AJQ29" s="72"/>
      <c r="AJR29" s="72"/>
      <c r="AJS29" s="72"/>
      <c r="AJT29" s="72"/>
      <c r="AJU29" s="72"/>
      <c r="AJV29" s="72"/>
      <c r="AJW29" s="72"/>
      <c r="AJX29" s="72"/>
      <c r="AJY29" s="72"/>
      <c r="AJZ29" s="72"/>
      <c r="AKA29" s="72"/>
      <c r="AKB29" s="72"/>
      <c r="AKC29" s="72"/>
      <c r="AKD29" s="72"/>
      <c r="AKE29" s="72"/>
      <c r="AKF29" s="72"/>
      <c r="AKG29" s="72"/>
      <c r="AKH29" s="72"/>
      <c r="AKI29" s="72"/>
      <c r="AKJ29" s="72"/>
      <c r="AKK29" s="72"/>
      <c r="AKL29" s="72"/>
      <c r="AKM29" s="72"/>
      <c r="AKN29" s="72"/>
      <c r="AKO29" s="72"/>
      <c r="AKP29" s="72"/>
      <c r="AKQ29" s="72"/>
      <c r="AKR29" s="72"/>
      <c r="AKS29" s="72"/>
      <c r="AKT29" s="72"/>
      <c r="AKU29" s="72"/>
      <c r="AKV29" s="72"/>
      <c r="AKW29" s="72"/>
      <c r="AKX29" s="72"/>
      <c r="AKY29" s="72"/>
      <c r="AKZ29" s="72"/>
      <c r="ALA29" s="72"/>
      <c r="ALB29" s="72"/>
      <c r="ALC29" s="72"/>
      <c r="ALD29" s="72"/>
      <c r="ALE29" s="72"/>
      <c r="ALF29" s="72"/>
      <c r="ALG29" s="72"/>
      <c r="ALH29" s="72"/>
      <c r="ALI29" s="72"/>
      <c r="ALJ29" s="72"/>
      <c r="ALK29" s="72"/>
      <c r="ALL29" s="72"/>
      <c r="ALM29" s="72"/>
      <c r="ALN29" s="72"/>
      <c r="ALO29" s="72"/>
      <c r="ALP29" s="72"/>
      <c r="ALQ29" s="72"/>
      <c r="ALR29" s="72"/>
      <c r="ALS29" s="72"/>
      <c r="ALT29" s="72"/>
      <c r="ALU29" s="72"/>
      <c r="ALV29" s="72"/>
      <c r="ALW29" s="72"/>
      <c r="ALX29" s="72"/>
      <c r="ALY29" s="72"/>
      <c r="ALZ29" s="72"/>
      <c r="AMA29" s="72"/>
      <c r="AMB29" s="72"/>
      <c r="AMC29" s="72"/>
      <c r="AMD29" s="72"/>
      <c r="AME29" s="72"/>
      <c r="AMF29" s="72"/>
      <c r="AMG29" s="72"/>
      <c r="AMH29" s="72"/>
      <c r="AMI29" s="72"/>
      <c r="AMJ29" s="72"/>
      <c r="AMK29" s="72"/>
      <c r="AML29" s="72"/>
      <c r="AMM29" s="72"/>
      <c r="AMN29" s="72"/>
      <c r="AMO29" s="72"/>
      <c r="AMP29" s="72"/>
      <c r="AMQ29" s="72"/>
      <c r="AMR29" s="72"/>
      <c r="AMS29" s="72"/>
      <c r="AMT29" s="72"/>
      <c r="AMU29" s="72"/>
      <c r="AMV29" s="72"/>
      <c r="AMW29" s="72"/>
      <c r="AMX29" s="72"/>
      <c r="AMY29" s="72"/>
      <c r="AMZ29" s="72"/>
      <c r="ANA29" s="72"/>
      <c r="ANB29" s="72"/>
      <c r="ANC29" s="72"/>
      <c r="AND29" s="72"/>
      <c r="ANE29" s="72"/>
      <c r="ANF29" s="72"/>
      <c r="ANG29" s="72"/>
      <c r="ANH29" s="72"/>
      <c r="ANI29" s="72"/>
      <c r="ANJ29" s="72"/>
      <c r="ANK29" s="72"/>
      <c r="ANL29" s="72"/>
      <c r="ANM29" s="72"/>
      <c r="ANN29" s="72"/>
      <c r="ANO29" s="72"/>
      <c r="ANP29" s="72"/>
      <c r="ANQ29" s="72"/>
      <c r="ANR29" s="72"/>
      <c r="ANS29" s="72"/>
      <c r="ANT29" s="72"/>
      <c r="ANU29" s="72"/>
      <c r="ANV29" s="72"/>
      <c r="ANW29" s="72"/>
      <c r="ANX29" s="72"/>
      <c r="ANY29" s="72"/>
      <c r="ANZ29" s="72"/>
      <c r="AOA29" s="72"/>
      <c r="AOB29" s="72"/>
      <c r="AOC29" s="72"/>
      <c r="AOD29" s="72"/>
      <c r="AOE29" s="72"/>
      <c r="AOF29" s="72"/>
      <c r="AOG29" s="72"/>
      <c r="AOH29" s="72"/>
      <c r="AOI29" s="72"/>
      <c r="AOJ29" s="72"/>
      <c r="AOK29" s="72"/>
      <c r="AOL29" s="72"/>
      <c r="AOM29" s="72"/>
      <c r="AON29" s="72"/>
      <c r="AOO29" s="72"/>
      <c r="AOP29" s="72"/>
      <c r="AOQ29" s="72"/>
      <c r="AOR29" s="72"/>
      <c r="AOS29" s="72"/>
      <c r="AOT29" s="72"/>
      <c r="AOU29" s="72"/>
      <c r="AOV29" s="72"/>
      <c r="AOW29" s="72"/>
      <c r="AOX29" s="72"/>
      <c r="AOY29" s="72"/>
      <c r="AOZ29" s="72"/>
      <c r="APA29" s="72"/>
      <c r="APB29" s="72"/>
      <c r="APC29" s="72"/>
      <c r="APD29" s="72"/>
      <c r="APE29" s="72"/>
      <c r="APF29" s="72"/>
      <c r="APG29" s="72"/>
      <c r="APH29" s="72"/>
      <c r="API29" s="72"/>
      <c r="APJ29" s="72"/>
      <c r="APK29" s="72"/>
      <c r="APL29" s="72"/>
      <c r="APM29" s="72"/>
      <c r="APN29" s="72"/>
      <c r="APO29" s="72"/>
      <c r="APP29" s="72"/>
      <c r="APQ29" s="72"/>
      <c r="APR29" s="72"/>
      <c r="APS29" s="72"/>
      <c r="APT29" s="72"/>
      <c r="APU29" s="72"/>
      <c r="APV29" s="72"/>
      <c r="APW29" s="72"/>
      <c r="APX29" s="72"/>
      <c r="APY29" s="72"/>
      <c r="APZ29" s="72"/>
      <c r="AQA29" s="72"/>
      <c r="AQB29" s="72"/>
      <c r="AQC29" s="72"/>
      <c r="AQD29" s="72"/>
      <c r="AQE29" s="72"/>
      <c r="AQF29" s="72"/>
      <c r="AQG29" s="72"/>
      <c r="AQH29" s="72"/>
      <c r="AQI29" s="72"/>
      <c r="AQJ29" s="72"/>
      <c r="AQK29" s="72"/>
      <c r="AQL29" s="72"/>
      <c r="AQM29" s="72"/>
      <c r="AQN29" s="72"/>
      <c r="AQO29" s="72"/>
      <c r="AQP29" s="72"/>
      <c r="AQQ29" s="72"/>
      <c r="AQR29" s="72"/>
      <c r="AQS29" s="72"/>
      <c r="AQT29" s="72"/>
      <c r="AQU29" s="72"/>
      <c r="AQV29" s="72"/>
      <c r="AQW29" s="72"/>
      <c r="AQX29" s="72"/>
      <c r="AQY29" s="72"/>
      <c r="AQZ29" s="72"/>
      <c r="ARA29" s="72"/>
      <c r="ARB29" s="72"/>
      <c r="ARC29" s="72"/>
      <c r="ARD29" s="72"/>
      <c r="ARE29" s="72"/>
      <c r="ARF29" s="72"/>
      <c r="ARG29" s="72"/>
      <c r="ARH29" s="72"/>
      <c r="ARI29" s="72"/>
      <c r="ARJ29" s="72"/>
      <c r="ARK29" s="72"/>
      <c r="ARL29" s="72"/>
      <c r="ARM29" s="72"/>
      <c r="ARN29" s="72"/>
      <c r="ARO29" s="72"/>
      <c r="ARP29" s="72"/>
      <c r="ARQ29" s="72"/>
      <c r="ARR29" s="72"/>
      <c r="ARS29" s="72"/>
      <c r="ART29" s="72"/>
      <c r="ARU29" s="72"/>
      <c r="ARV29" s="72"/>
      <c r="ARW29" s="72"/>
      <c r="ARX29" s="72"/>
      <c r="ARY29" s="72"/>
      <c r="ARZ29" s="72"/>
      <c r="ASA29" s="72"/>
      <c r="ASB29" s="72"/>
      <c r="ASC29" s="72"/>
      <c r="ASD29" s="72"/>
      <c r="ASE29" s="72"/>
      <c r="ASF29" s="72"/>
      <c r="ASG29" s="72"/>
      <c r="ASH29" s="72"/>
      <c r="ASI29" s="72"/>
      <c r="ASJ29" s="72"/>
      <c r="ASK29" s="72"/>
      <c r="ASL29" s="72"/>
      <c r="ASM29" s="72"/>
      <c r="ASN29" s="72"/>
      <c r="ASO29" s="72"/>
      <c r="ASP29" s="72"/>
      <c r="ASQ29" s="72"/>
      <c r="ASR29" s="72"/>
      <c r="ASS29" s="72"/>
      <c r="AST29" s="72"/>
      <c r="ASU29" s="72"/>
      <c r="ASV29" s="72"/>
      <c r="ASW29" s="72"/>
      <c r="ASX29" s="72"/>
      <c r="ASY29" s="72"/>
      <c r="ASZ29" s="72"/>
      <c r="ATA29" s="72"/>
      <c r="ATB29" s="72"/>
      <c r="ATC29" s="72"/>
      <c r="ATD29" s="72"/>
      <c r="ATE29" s="72"/>
      <c r="ATF29" s="72"/>
      <c r="ATG29" s="72"/>
      <c r="ATH29" s="72"/>
      <c r="ATI29" s="72"/>
      <c r="ATJ29" s="72"/>
      <c r="ATK29" s="72"/>
      <c r="ATL29" s="72"/>
      <c r="ATM29" s="72"/>
      <c r="ATN29" s="72"/>
      <c r="ATO29" s="72"/>
      <c r="ATP29" s="72"/>
      <c r="ATQ29" s="72"/>
      <c r="ATR29" s="72"/>
      <c r="ATS29" s="72"/>
      <c r="ATT29" s="72"/>
      <c r="ATU29" s="72"/>
      <c r="ATV29" s="72"/>
      <c r="ATW29" s="72"/>
      <c r="ATX29" s="72"/>
      <c r="ATY29" s="72"/>
      <c r="ATZ29" s="72"/>
      <c r="AUA29" s="72"/>
      <c r="AUB29" s="72"/>
      <c r="AUC29" s="72"/>
      <c r="AUD29" s="72"/>
      <c r="AUE29" s="72"/>
      <c r="AUF29" s="72"/>
      <c r="AUG29" s="72"/>
      <c r="AUH29" s="72"/>
      <c r="AUI29" s="72"/>
      <c r="AUJ29" s="72"/>
      <c r="AUK29" s="72"/>
      <c r="AUL29" s="72"/>
      <c r="AUM29" s="72"/>
      <c r="AUN29" s="72"/>
      <c r="AUO29" s="72"/>
      <c r="AUP29" s="72"/>
      <c r="AUQ29" s="72"/>
      <c r="AUR29" s="72"/>
      <c r="AUS29" s="72"/>
      <c r="AUT29" s="72"/>
      <c r="AUU29" s="72"/>
      <c r="AUV29" s="72"/>
      <c r="AUW29" s="72"/>
      <c r="AUX29" s="72"/>
      <c r="AUY29" s="72"/>
      <c r="AUZ29" s="72"/>
      <c r="AVA29" s="72"/>
      <c r="AVB29" s="72"/>
      <c r="AVC29" s="72"/>
      <c r="AVD29" s="72"/>
      <c r="AVE29" s="72"/>
      <c r="AVF29" s="72"/>
      <c r="AVG29" s="72"/>
      <c r="AVH29" s="72"/>
      <c r="AVI29" s="72"/>
      <c r="AVJ29" s="72"/>
      <c r="AVK29" s="72"/>
      <c r="AVL29" s="72"/>
      <c r="AVM29" s="72"/>
      <c r="AVN29" s="72"/>
      <c r="AVO29" s="72"/>
      <c r="AVP29" s="72"/>
      <c r="AVQ29" s="72"/>
      <c r="AVR29" s="72"/>
      <c r="AVS29" s="72"/>
      <c r="AVT29" s="72"/>
      <c r="AVU29" s="72"/>
      <c r="AVV29" s="72"/>
      <c r="AVW29" s="72"/>
      <c r="AVX29" s="72"/>
      <c r="AVY29" s="72"/>
      <c r="AVZ29" s="72"/>
      <c r="AWA29" s="72"/>
      <c r="AWB29" s="72"/>
      <c r="AWC29" s="72"/>
      <c r="AWD29" s="72"/>
      <c r="AWE29" s="72"/>
      <c r="AWF29" s="72"/>
      <c r="AWG29" s="72"/>
      <c r="AWH29" s="72"/>
      <c r="AWI29" s="72"/>
      <c r="AWJ29" s="72"/>
      <c r="AWK29" s="72"/>
      <c r="AWL29" s="72"/>
      <c r="AWM29" s="72"/>
      <c r="AWN29" s="72"/>
      <c r="AWO29" s="72"/>
      <c r="AWP29" s="72"/>
      <c r="AWQ29" s="72"/>
      <c r="AWR29" s="72"/>
      <c r="AWS29" s="72"/>
      <c r="AWT29" s="72"/>
      <c r="AWU29" s="72"/>
      <c r="AWV29" s="72"/>
      <c r="AWW29" s="72"/>
      <c r="AWX29" s="72"/>
      <c r="AWY29" s="72"/>
      <c r="AWZ29" s="72"/>
      <c r="AXA29" s="72"/>
      <c r="AXB29" s="72"/>
      <c r="AXC29" s="72"/>
      <c r="AXD29" s="72"/>
      <c r="AXE29" s="72"/>
      <c r="AXF29" s="72"/>
      <c r="AXG29" s="72"/>
      <c r="AXH29" s="72"/>
      <c r="AXI29" s="72"/>
      <c r="AXJ29" s="72"/>
      <c r="AXK29" s="72"/>
      <c r="AXL29" s="72"/>
      <c r="AXM29" s="72"/>
      <c r="AXN29" s="72"/>
      <c r="AXO29" s="72"/>
      <c r="AXP29" s="72"/>
      <c r="AXQ29" s="72"/>
      <c r="AXR29" s="72"/>
      <c r="AXS29" s="72"/>
      <c r="AXT29" s="72"/>
      <c r="AXU29" s="72"/>
      <c r="AXV29" s="72"/>
      <c r="AXW29" s="72"/>
      <c r="AXX29" s="72"/>
      <c r="AXY29" s="72"/>
      <c r="AXZ29" s="72"/>
      <c r="AYA29" s="72"/>
      <c r="AYB29" s="72"/>
      <c r="AYC29" s="72"/>
      <c r="AYD29" s="72"/>
      <c r="AYE29" s="72"/>
      <c r="AYF29" s="72"/>
      <c r="AYG29" s="72"/>
      <c r="AYH29" s="72"/>
      <c r="AYI29" s="72"/>
      <c r="AYJ29" s="72"/>
      <c r="AYK29" s="72"/>
      <c r="AYL29" s="72"/>
      <c r="AYM29" s="72"/>
      <c r="AYN29" s="72"/>
      <c r="AYO29" s="72"/>
      <c r="AYP29" s="72"/>
      <c r="AYQ29" s="72"/>
      <c r="AYR29" s="72"/>
      <c r="AYS29" s="72"/>
      <c r="AYT29" s="72"/>
      <c r="AYU29" s="72"/>
      <c r="AYV29" s="72"/>
      <c r="AYW29" s="72"/>
      <c r="AYX29" s="72"/>
      <c r="AYY29" s="72"/>
      <c r="AYZ29" s="72"/>
      <c r="AZA29" s="72"/>
      <c r="AZB29" s="72"/>
      <c r="AZC29" s="72"/>
      <c r="AZD29" s="72"/>
      <c r="AZE29" s="72"/>
      <c r="AZF29" s="72"/>
      <c r="AZG29" s="72"/>
      <c r="AZH29" s="72"/>
      <c r="AZI29" s="72"/>
      <c r="AZJ29" s="72"/>
      <c r="AZK29" s="72"/>
      <c r="AZL29" s="72"/>
      <c r="AZM29" s="72"/>
      <c r="AZN29" s="72"/>
      <c r="AZO29" s="72"/>
      <c r="AZP29" s="72"/>
      <c r="AZQ29" s="72"/>
      <c r="AZR29" s="72"/>
      <c r="AZS29" s="72"/>
      <c r="AZT29" s="72"/>
      <c r="AZU29" s="72"/>
      <c r="AZV29" s="72"/>
      <c r="AZW29" s="72"/>
      <c r="AZX29" s="72"/>
      <c r="AZY29" s="72"/>
      <c r="AZZ29" s="72"/>
      <c r="BAA29" s="72"/>
      <c r="BAB29" s="72"/>
      <c r="BAC29" s="72"/>
      <c r="BAD29" s="72"/>
      <c r="BAE29" s="72"/>
      <c r="BAF29" s="72"/>
      <c r="BAG29" s="72"/>
      <c r="BAH29" s="72"/>
      <c r="BAI29" s="72"/>
      <c r="BAJ29" s="72"/>
      <c r="BAK29" s="72"/>
      <c r="BAL29" s="72"/>
      <c r="BAM29" s="72"/>
      <c r="BAN29" s="72"/>
      <c r="BAO29" s="72"/>
      <c r="BAP29" s="72"/>
      <c r="BAQ29" s="72"/>
      <c r="BAR29" s="72"/>
      <c r="BAS29" s="72"/>
      <c r="BAT29" s="72"/>
      <c r="BAU29" s="72"/>
      <c r="BAV29" s="72"/>
      <c r="BAW29" s="72"/>
      <c r="BAX29" s="72"/>
      <c r="BAY29" s="72"/>
      <c r="BAZ29" s="72"/>
      <c r="BBA29" s="72"/>
      <c r="BBB29" s="72"/>
      <c r="BBC29" s="72"/>
      <c r="BBD29" s="72"/>
      <c r="BBE29" s="72"/>
      <c r="BBF29" s="72"/>
      <c r="BBG29" s="72"/>
      <c r="BBH29" s="72"/>
      <c r="BBI29" s="72"/>
      <c r="BBJ29" s="72"/>
      <c r="BBK29" s="72"/>
      <c r="BBL29" s="72"/>
      <c r="BBM29" s="72"/>
      <c r="BBN29" s="72"/>
      <c r="BBO29" s="72"/>
      <c r="BBP29" s="72"/>
      <c r="BBQ29" s="72"/>
      <c r="BBR29" s="72"/>
      <c r="BBS29" s="72"/>
      <c r="BBT29" s="72"/>
      <c r="BBU29" s="72"/>
      <c r="BBV29" s="72"/>
      <c r="BBW29" s="72"/>
      <c r="BBX29" s="72"/>
      <c r="BBY29" s="72"/>
      <c r="BBZ29" s="72"/>
      <c r="BCA29" s="72"/>
      <c r="BCB29" s="72"/>
      <c r="BCC29" s="72"/>
      <c r="BCD29" s="72"/>
      <c r="BCE29" s="72"/>
      <c r="BCF29" s="72"/>
      <c r="BCG29" s="72"/>
      <c r="BCH29" s="72"/>
      <c r="BCI29" s="72"/>
      <c r="BCJ29" s="72"/>
      <c r="BCK29" s="72"/>
      <c r="BCL29" s="72"/>
      <c r="BCM29" s="72"/>
      <c r="BCN29" s="72"/>
      <c r="BCO29" s="72"/>
      <c r="BCP29" s="72"/>
      <c r="BCQ29" s="72"/>
      <c r="BCR29" s="72"/>
      <c r="BCS29" s="72"/>
      <c r="BCT29" s="72"/>
      <c r="BCU29" s="72"/>
      <c r="BCV29" s="72"/>
      <c r="BCW29" s="72"/>
      <c r="BCX29" s="72"/>
      <c r="BCY29" s="72"/>
      <c r="BCZ29" s="72"/>
      <c r="BDA29" s="72"/>
      <c r="BDB29" s="72"/>
      <c r="BDC29" s="72"/>
      <c r="BDD29" s="72"/>
      <c r="BDE29" s="72"/>
      <c r="BDF29" s="72"/>
      <c r="BDG29" s="72"/>
      <c r="BDH29" s="72"/>
      <c r="BDI29" s="72"/>
      <c r="BDJ29" s="72"/>
      <c r="BDK29" s="72"/>
      <c r="BDL29" s="72"/>
      <c r="BDM29" s="72"/>
      <c r="BDN29" s="72"/>
      <c r="BDO29" s="72"/>
      <c r="BDP29" s="72"/>
      <c r="BDQ29" s="72"/>
      <c r="BDR29" s="72"/>
      <c r="BDS29" s="72"/>
      <c r="BDT29" s="72"/>
      <c r="BDU29" s="72"/>
      <c r="BDV29" s="72"/>
      <c r="BDW29" s="72"/>
      <c r="BDX29" s="72"/>
      <c r="BDY29" s="72"/>
      <c r="BDZ29" s="72"/>
      <c r="BEA29" s="72"/>
      <c r="BEB29" s="72"/>
      <c r="BEC29" s="72"/>
      <c r="BED29" s="72"/>
      <c r="BEE29" s="72"/>
      <c r="BEF29" s="72"/>
      <c r="BEG29" s="72"/>
      <c r="BEH29" s="72"/>
      <c r="BEI29" s="72"/>
      <c r="BEJ29" s="72"/>
      <c r="BEK29" s="72"/>
      <c r="BEL29" s="72"/>
      <c r="BEM29" s="72"/>
      <c r="BEN29" s="72"/>
      <c r="BEO29" s="72"/>
      <c r="BEP29" s="72"/>
      <c r="BEQ29" s="72"/>
      <c r="BER29" s="72"/>
      <c r="BES29" s="72"/>
      <c r="BET29" s="72"/>
      <c r="BEU29" s="72"/>
      <c r="BEV29" s="72"/>
      <c r="BEW29" s="72"/>
      <c r="BEX29" s="72"/>
      <c r="BEY29" s="72"/>
      <c r="BEZ29" s="72"/>
      <c r="BFA29" s="72"/>
      <c r="BFB29" s="72"/>
      <c r="BFC29" s="72"/>
      <c r="BFD29" s="72"/>
      <c r="BFE29" s="72"/>
      <c r="BFF29" s="72"/>
      <c r="BFG29" s="72"/>
      <c r="BFH29" s="72"/>
      <c r="BFI29" s="72"/>
      <c r="BFJ29" s="72"/>
      <c r="BFK29" s="72"/>
      <c r="BFL29" s="72"/>
      <c r="BFM29" s="72"/>
      <c r="BFN29" s="72"/>
      <c r="BFO29" s="72"/>
      <c r="BFP29" s="72"/>
      <c r="BFQ29" s="72"/>
      <c r="BFR29" s="72"/>
      <c r="BFS29" s="72"/>
      <c r="BFT29" s="72"/>
      <c r="BFU29" s="72"/>
      <c r="BFV29" s="72"/>
      <c r="BFW29" s="72"/>
      <c r="BFX29" s="72"/>
      <c r="BFY29" s="72"/>
      <c r="BFZ29" s="72"/>
      <c r="BGA29" s="72"/>
      <c r="BGB29" s="72"/>
      <c r="BGC29" s="72"/>
      <c r="BGD29" s="72"/>
      <c r="BGE29" s="72"/>
      <c r="BGF29" s="72"/>
      <c r="BGG29" s="72"/>
      <c r="BGH29" s="72"/>
      <c r="BGI29" s="72"/>
      <c r="BGJ29" s="72"/>
      <c r="BGK29" s="72"/>
      <c r="BGL29" s="72"/>
      <c r="BGM29" s="72"/>
      <c r="BGN29" s="72"/>
      <c r="BGO29" s="72"/>
      <c r="BGP29" s="72"/>
      <c r="BGQ29" s="72"/>
      <c r="BGR29" s="72"/>
      <c r="BGS29" s="72"/>
      <c r="BGT29" s="72"/>
      <c r="BGU29" s="72"/>
      <c r="BGV29" s="72"/>
      <c r="BGW29" s="72"/>
      <c r="BGX29" s="72"/>
      <c r="BGY29" s="72"/>
      <c r="BGZ29" s="72"/>
      <c r="BHA29" s="72"/>
      <c r="BHB29" s="72"/>
      <c r="BHC29" s="72"/>
      <c r="BHD29" s="72"/>
      <c r="BHE29" s="72"/>
      <c r="BHF29" s="72"/>
      <c r="BHG29" s="72"/>
      <c r="BHH29" s="72"/>
      <c r="BHI29" s="72"/>
      <c r="BHJ29" s="72"/>
      <c r="BHK29" s="72"/>
      <c r="BHL29" s="72"/>
      <c r="BHM29" s="72"/>
      <c r="BHN29" s="72"/>
      <c r="BHO29" s="72"/>
      <c r="BHP29" s="72"/>
      <c r="BHQ29" s="72"/>
      <c r="BHR29" s="72"/>
      <c r="BHS29" s="72"/>
      <c r="BHT29" s="72"/>
      <c r="BHU29" s="72"/>
      <c r="BHV29" s="72"/>
      <c r="BHW29" s="72"/>
      <c r="BHX29" s="72"/>
      <c r="BHY29" s="72"/>
      <c r="BHZ29" s="72"/>
      <c r="BIA29" s="72"/>
      <c r="BIB29" s="72"/>
      <c r="BIC29" s="72"/>
      <c r="BID29" s="72"/>
      <c r="BIE29" s="72"/>
      <c r="BIF29" s="72"/>
      <c r="BIG29" s="72"/>
      <c r="BIH29" s="72"/>
      <c r="BII29" s="72"/>
      <c r="BIJ29" s="72"/>
      <c r="BIK29" s="72"/>
      <c r="BIL29" s="72"/>
      <c r="BIM29" s="72"/>
      <c r="BIN29" s="72"/>
      <c r="BIO29" s="72"/>
      <c r="BIP29" s="72"/>
      <c r="BIQ29" s="72"/>
      <c r="BIR29" s="72"/>
      <c r="BIS29" s="72"/>
      <c r="BIT29" s="72"/>
      <c r="BIU29" s="72"/>
      <c r="BIV29" s="72"/>
      <c r="BIW29" s="72"/>
      <c r="BIX29" s="72"/>
      <c r="BIY29" s="72"/>
      <c r="BIZ29" s="72"/>
      <c r="BJA29" s="72"/>
      <c r="BJB29" s="72"/>
      <c r="BJC29" s="72"/>
      <c r="BJD29" s="72"/>
      <c r="BJE29" s="72"/>
      <c r="BJF29" s="72"/>
      <c r="BJG29" s="72"/>
      <c r="BJH29" s="72"/>
      <c r="BJI29" s="72"/>
      <c r="BJJ29" s="72"/>
      <c r="BJK29" s="72"/>
      <c r="BJL29" s="72"/>
      <c r="BJM29" s="72"/>
      <c r="BJN29" s="72"/>
      <c r="BJO29" s="72"/>
      <c r="BJP29" s="72"/>
      <c r="BJQ29" s="72"/>
      <c r="BJR29" s="72"/>
      <c r="BJS29" s="72"/>
      <c r="BJT29" s="72"/>
      <c r="BJU29" s="72"/>
      <c r="BJV29" s="72"/>
      <c r="BJW29" s="72"/>
      <c r="BJX29" s="72"/>
      <c r="BJY29" s="72"/>
      <c r="BJZ29" s="72"/>
      <c r="BKA29" s="72"/>
      <c r="BKB29" s="72"/>
      <c r="BKC29" s="72"/>
      <c r="BKD29" s="72"/>
      <c r="BKE29" s="72"/>
      <c r="BKF29" s="72"/>
      <c r="BKG29" s="72"/>
      <c r="BKH29" s="72"/>
      <c r="BKI29" s="72"/>
      <c r="BKJ29" s="72"/>
      <c r="BKK29" s="72"/>
      <c r="BKL29" s="72"/>
      <c r="BKM29" s="72"/>
      <c r="BKN29" s="72"/>
      <c r="BKO29" s="72"/>
      <c r="BKP29" s="72"/>
      <c r="BKQ29" s="72"/>
      <c r="BKR29" s="72"/>
      <c r="BKS29" s="72"/>
      <c r="BKT29" s="72"/>
      <c r="BKU29" s="72"/>
      <c r="BKV29" s="72"/>
      <c r="BKW29" s="72"/>
      <c r="BKX29" s="72"/>
      <c r="BKY29" s="72"/>
      <c r="BKZ29" s="72"/>
      <c r="BLA29" s="72"/>
      <c r="BLB29" s="72"/>
      <c r="BLC29" s="72"/>
      <c r="BLD29" s="72"/>
      <c r="BLE29" s="72"/>
      <c r="BLF29" s="72"/>
      <c r="BLG29" s="72"/>
      <c r="BLH29" s="72"/>
      <c r="BLI29" s="72"/>
      <c r="BLJ29" s="72"/>
      <c r="BLK29" s="72"/>
      <c r="BLL29" s="72"/>
      <c r="BLM29" s="72"/>
      <c r="BLN29" s="72"/>
      <c r="BLO29" s="72"/>
      <c r="BLP29" s="72"/>
      <c r="BLQ29" s="72"/>
      <c r="BLR29" s="72"/>
      <c r="BLS29" s="72"/>
      <c r="BLT29" s="72"/>
      <c r="BLU29" s="72"/>
      <c r="BLV29" s="72"/>
      <c r="BLW29" s="72"/>
      <c r="BLX29" s="72"/>
      <c r="BLY29" s="72"/>
      <c r="BLZ29" s="72"/>
      <c r="BMA29" s="72"/>
      <c r="BMB29" s="72"/>
      <c r="BMC29" s="72"/>
      <c r="BMD29" s="72"/>
      <c r="BME29" s="72"/>
      <c r="BMF29" s="72"/>
      <c r="BMG29" s="72"/>
      <c r="BMH29" s="72"/>
      <c r="BMI29" s="72"/>
      <c r="BMJ29" s="72"/>
      <c r="BMK29" s="72"/>
      <c r="BML29" s="72"/>
      <c r="BMM29" s="72"/>
      <c r="BMN29" s="72"/>
      <c r="BMO29" s="72"/>
      <c r="BMP29" s="72"/>
      <c r="BMQ29" s="72"/>
      <c r="BMR29" s="72"/>
      <c r="BMS29" s="72"/>
      <c r="BMT29" s="72"/>
      <c r="BMU29" s="72"/>
      <c r="BMV29" s="72"/>
      <c r="BMW29" s="72"/>
      <c r="BMX29" s="72"/>
      <c r="BMY29" s="72"/>
      <c r="BMZ29" s="72"/>
      <c r="BNA29" s="72"/>
      <c r="BNB29" s="72"/>
      <c r="BNC29" s="72"/>
      <c r="BND29" s="72"/>
      <c r="BNE29" s="72"/>
      <c r="BNF29" s="72"/>
      <c r="BNG29" s="72"/>
      <c r="BNH29" s="72"/>
      <c r="BNI29" s="72"/>
      <c r="BNJ29" s="72"/>
      <c r="BNK29" s="72"/>
      <c r="BNL29" s="72"/>
      <c r="BNM29" s="72"/>
      <c r="BNN29" s="72"/>
      <c r="BNO29" s="72"/>
      <c r="BNP29" s="72"/>
      <c r="BNQ29" s="72"/>
      <c r="BNR29" s="72"/>
      <c r="BNS29" s="72"/>
      <c r="BNT29" s="72"/>
      <c r="BNU29" s="72"/>
      <c r="BNV29" s="72"/>
      <c r="BNW29" s="72"/>
      <c r="BNX29" s="72"/>
      <c r="BNY29" s="72"/>
      <c r="BNZ29" s="72"/>
      <c r="BOA29" s="72"/>
      <c r="BOB29" s="72"/>
      <c r="BOC29" s="72"/>
      <c r="BOD29" s="72"/>
      <c r="BOE29" s="72"/>
      <c r="BOF29" s="72"/>
      <c r="BOG29" s="72"/>
      <c r="BOH29" s="72"/>
      <c r="BOI29" s="72"/>
      <c r="BOJ29" s="72"/>
      <c r="BOK29" s="72"/>
      <c r="BOL29" s="72"/>
      <c r="BOM29" s="72"/>
      <c r="BON29" s="72"/>
      <c r="BOO29" s="72"/>
      <c r="BOP29" s="72"/>
      <c r="BOQ29" s="72"/>
      <c r="BOR29" s="72"/>
      <c r="BOS29" s="72"/>
      <c r="BOT29" s="72"/>
      <c r="BOU29" s="72"/>
      <c r="BOV29" s="72"/>
      <c r="BOW29" s="72"/>
      <c r="BOX29" s="72"/>
      <c r="BOY29" s="72"/>
      <c r="BOZ29" s="72"/>
      <c r="BPA29" s="72"/>
      <c r="BPB29" s="72"/>
      <c r="BPC29" s="72"/>
      <c r="BPD29" s="72"/>
      <c r="BPE29" s="72"/>
      <c r="BPF29" s="72"/>
      <c r="BPG29" s="72"/>
      <c r="BPH29" s="72"/>
      <c r="BPI29" s="72"/>
      <c r="BPJ29" s="72"/>
      <c r="BPK29" s="72"/>
      <c r="BPL29" s="72"/>
      <c r="BPM29" s="72"/>
      <c r="BPN29" s="72"/>
      <c r="BPO29" s="72"/>
      <c r="BPP29" s="72"/>
      <c r="BPQ29" s="72"/>
      <c r="BPR29" s="72"/>
      <c r="BPS29" s="72"/>
      <c r="BPT29" s="72"/>
      <c r="BPU29" s="72"/>
      <c r="BPV29" s="72"/>
      <c r="BPW29" s="72"/>
      <c r="BPX29" s="72"/>
      <c r="BPY29" s="72"/>
      <c r="BPZ29" s="72"/>
      <c r="BQA29" s="72"/>
      <c r="BQB29" s="72"/>
      <c r="BQC29" s="72"/>
      <c r="BQD29" s="72"/>
      <c r="BQE29" s="72"/>
      <c r="BQF29" s="72"/>
      <c r="BQG29" s="72"/>
      <c r="BQH29" s="72"/>
      <c r="BQI29" s="72"/>
      <c r="BQJ29" s="72"/>
      <c r="BQK29" s="72"/>
      <c r="BQL29" s="72"/>
      <c r="BQM29" s="72"/>
      <c r="BQN29" s="72"/>
      <c r="BQO29" s="72"/>
      <c r="BQP29" s="72"/>
      <c r="BQQ29" s="72"/>
      <c r="BQR29" s="72"/>
      <c r="BQS29" s="72"/>
      <c r="BQT29" s="72"/>
      <c r="BQU29" s="72"/>
      <c r="BQV29" s="72"/>
      <c r="BQW29" s="72"/>
      <c r="BQX29" s="72"/>
      <c r="BQY29" s="72"/>
      <c r="BQZ29" s="72"/>
      <c r="BRA29" s="72"/>
      <c r="BRB29" s="72"/>
      <c r="BRC29" s="72"/>
      <c r="BRD29" s="72"/>
      <c r="BRE29" s="72"/>
      <c r="BRF29" s="72"/>
      <c r="BRG29" s="72"/>
      <c r="BRH29" s="72"/>
      <c r="BRI29" s="72"/>
      <c r="BRJ29" s="72"/>
      <c r="BRK29" s="72"/>
      <c r="BRL29" s="72"/>
      <c r="BRM29" s="72"/>
      <c r="BRN29" s="72"/>
      <c r="BRO29" s="72"/>
      <c r="BRP29" s="72"/>
      <c r="BRQ29" s="72"/>
      <c r="BRR29" s="72"/>
      <c r="BRS29" s="72"/>
      <c r="BRT29" s="72"/>
      <c r="BRU29" s="72"/>
      <c r="BRV29" s="72"/>
      <c r="BRW29" s="72"/>
      <c r="BRX29" s="72"/>
      <c r="BRY29" s="72"/>
      <c r="BRZ29" s="72"/>
      <c r="BSA29" s="72"/>
      <c r="BSB29" s="72"/>
      <c r="BSC29" s="72"/>
      <c r="BSD29" s="72"/>
      <c r="BSE29" s="72"/>
      <c r="BSF29" s="72"/>
      <c r="BSG29" s="72"/>
      <c r="BSH29" s="72"/>
      <c r="BSI29" s="72"/>
      <c r="BSJ29" s="72"/>
      <c r="BSK29" s="72"/>
      <c r="BSL29" s="72"/>
      <c r="BSM29" s="72"/>
      <c r="BSN29" s="72"/>
      <c r="BSO29" s="72"/>
      <c r="BSP29" s="72"/>
      <c r="BSQ29" s="72"/>
      <c r="BSR29" s="72"/>
      <c r="BSS29" s="72"/>
      <c r="BST29" s="72"/>
      <c r="BSU29" s="72"/>
      <c r="BSV29" s="72"/>
      <c r="BSW29" s="72"/>
      <c r="BSX29" s="72"/>
      <c r="BSY29" s="72"/>
      <c r="BSZ29" s="72"/>
      <c r="BTA29" s="72"/>
      <c r="BTB29" s="72"/>
      <c r="BTC29" s="72"/>
      <c r="BTD29" s="72"/>
      <c r="BTE29" s="72"/>
      <c r="BTF29" s="72"/>
      <c r="BTG29" s="72"/>
      <c r="BTH29" s="72"/>
      <c r="BTI29" s="72"/>
      <c r="BTJ29" s="72"/>
      <c r="BTK29" s="72"/>
      <c r="BTL29" s="72"/>
      <c r="BTM29" s="72"/>
      <c r="BTN29" s="72"/>
      <c r="BTO29" s="72"/>
      <c r="BTP29" s="72"/>
      <c r="BTQ29" s="72"/>
      <c r="BTR29" s="72"/>
      <c r="BTS29" s="72"/>
      <c r="BTT29" s="72"/>
      <c r="BTU29" s="72"/>
      <c r="BTV29" s="72"/>
      <c r="BTW29" s="72"/>
      <c r="BTX29" s="72"/>
      <c r="BTY29" s="72"/>
      <c r="BTZ29" s="72"/>
      <c r="BUA29" s="72"/>
      <c r="BUB29" s="72"/>
      <c r="BUC29" s="72"/>
      <c r="BUD29" s="72"/>
      <c r="BUE29" s="72"/>
      <c r="BUF29" s="72"/>
      <c r="BUG29" s="72"/>
      <c r="BUH29" s="72"/>
      <c r="BUI29" s="72"/>
      <c r="BUJ29" s="72"/>
      <c r="BUK29" s="72"/>
      <c r="BUL29" s="72"/>
      <c r="BUM29" s="72"/>
      <c r="BUN29" s="72"/>
      <c r="BUO29" s="72"/>
      <c r="BUP29" s="72"/>
      <c r="BUQ29" s="72"/>
      <c r="BUR29" s="72"/>
      <c r="BUS29" s="72"/>
      <c r="BUT29" s="72"/>
      <c r="BUU29" s="72"/>
      <c r="BUV29" s="72"/>
      <c r="BUW29" s="72"/>
      <c r="BUX29" s="72"/>
      <c r="BUY29" s="72"/>
      <c r="BUZ29" s="72"/>
      <c r="BVA29" s="72"/>
      <c r="BVB29" s="72"/>
      <c r="BVC29" s="72"/>
      <c r="BVD29" s="72"/>
      <c r="BVE29" s="72"/>
      <c r="BVF29" s="72"/>
      <c r="BVG29" s="72"/>
      <c r="BVH29" s="72"/>
      <c r="BVI29" s="72"/>
      <c r="BVJ29" s="72"/>
      <c r="BVK29" s="72"/>
      <c r="BVL29" s="72"/>
      <c r="BVM29" s="72"/>
      <c r="BVN29" s="72"/>
      <c r="BVO29" s="72"/>
      <c r="BVP29" s="72"/>
      <c r="BVQ29" s="72"/>
      <c r="BVR29" s="72"/>
      <c r="BVS29" s="72"/>
      <c r="BVT29" s="72"/>
      <c r="BVU29" s="72"/>
      <c r="BVV29" s="72"/>
      <c r="BVW29" s="72"/>
      <c r="BVX29" s="72"/>
      <c r="BVY29" s="72"/>
      <c r="BVZ29" s="72"/>
      <c r="BWA29" s="72"/>
      <c r="BWB29" s="72"/>
      <c r="BWC29" s="72"/>
      <c r="BWD29" s="72"/>
      <c r="BWE29" s="72"/>
      <c r="BWF29" s="72"/>
      <c r="BWG29" s="72"/>
      <c r="BWH29" s="72"/>
      <c r="BWI29" s="72"/>
      <c r="BWJ29" s="72"/>
      <c r="BWK29" s="72"/>
      <c r="BWL29" s="72"/>
      <c r="BWM29" s="72"/>
      <c r="BWN29" s="72"/>
      <c r="BWO29" s="72"/>
      <c r="BWP29" s="72"/>
      <c r="BWQ29" s="72"/>
      <c r="BWR29" s="72"/>
      <c r="BWS29" s="72"/>
      <c r="BWT29" s="72"/>
      <c r="BWU29" s="72"/>
      <c r="BWV29" s="72"/>
      <c r="BWW29" s="72"/>
      <c r="BWX29" s="72"/>
      <c r="BWY29" s="72"/>
      <c r="BWZ29" s="72"/>
      <c r="BXA29" s="72"/>
      <c r="BXB29" s="72"/>
      <c r="BXC29" s="72"/>
      <c r="BXD29" s="72"/>
      <c r="BXE29" s="72"/>
      <c r="BXF29" s="72"/>
      <c r="BXG29" s="72"/>
      <c r="BXH29" s="72"/>
      <c r="BXI29" s="72"/>
      <c r="BXJ29" s="72"/>
      <c r="BXK29" s="72"/>
      <c r="BXL29" s="72"/>
      <c r="BXM29" s="72"/>
      <c r="BXN29" s="72"/>
      <c r="BXO29" s="72"/>
      <c r="BXP29" s="72"/>
      <c r="BXQ29" s="72"/>
      <c r="BXR29" s="72"/>
      <c r="BXS29" s="72"/>
      <c r="BXT29" s="72"/>
      <c r="BXU29" s="72"/>
      <c r="BXV29" s="72"/>
      <c r="BXW29" s="72"/>
      <c r="BXX29" s="72"/>
      <c r="BXY29" s="72"/>
      <c r="BXZ29" s="72"/>
      <c r="BYA29" s="72"/>
      <c r="BYB29" s="72"/>
      <c r="BYC29" s="72"/>
      <c r="BYD29" s="72"/>
      <c r="BYE29" s="72"/>
      <c r="BYF29" s="72"/>
      <c r="BYG29" s="72"/>
      <c r="BYH29" s="72"/>
      <c r="BYI29" s="72"/>
      <c r="BYJ29" s="72"/>
      <c r="BYK29" s="72"/>
      <c r="BYL29" s="72"/>
      <c r="BYM29" s="72"/>
      <c r="BYN29" s="72"/>
      <c r="BYO29" s="72"/>
      <c r="BYP29" s="72"/>
      <c r="BYQ29" s="72"/>
      <c r="BYR29" s="72"/>
      <c r="BYS29" s="72"/>
      <c r="BYT29" s="72"/>
      <c r="BYU29" s="72"/>
      <c r="BYV29" s="72"/>
      <c r="BYW29" s="72"/>
      <c r="BYX29" s="72"/>
      <c r="BYY29" s="72"/>
      <c r="BYZ29" s="72"/>
      <c r="BZA29" s="72"/>
      <c r="BZB29" s="72"/>
      <c r="BZC29" s="72"/>
      <c r="BZD29" s="72"/>
      <c r="BZE29" s="72"/>
      <c r="BZF29" s="72"/>
      <c r="BZG29" s="72"/>
      <c r="BZH29" s="72"/>
      <c r="BZI29" s="72"/>
      <c r="BZJ29" s="72"/>
      <c r="BZK29" s="72"/>
      <c r="BZL29" s="72"/>
      <c r="BZM29" s="72"/>
      <c r="BZN29" s="72"/>
      <c r="BZO29" s="72"/>
      <c r="BZP29" s="72"/>
      <c r="BZQ29" s="72"/>
      <c r="BZR29" s="72"/>
      <c r="BZS29" s="72"/>
      <c r="BZT29" s="72"/>
      <c r="BZU29" s="72"/>
      <c r="BZV29" s="72"/>
      <c r="BZW29" s="72"/>
      <c r="BZX29" s="72"/>
      <c r="BZY29" s="72"/>
      <c r="BZZ29" s="72"/>
      <c r="CAA29" s="72"/>
      <c r="CAB29" s="72"/>
      <c r="CAC29" s="72"/>
      <c r="CAD29" s="72"/>
      <c r="CAE29" s="72"/>
      <c r="CAF29" s="72"/>
      <c r="CAG29" s="72"/>
      <c r="CAH29" s="72"/>
      <c r="CAI29" s="72"/>
      <c r="CAJ29" s="72"/>
      <c r="CAK29" s="72"/>
      <c r="CAL29" s="72"/>
      <c r="CAM29" s="72"/>
      <c r="CAN29" s="72"/>
      <c r="CAO29" s="72"/>
      <c r="CAP29" s="72"/>
      <c r="CAQ29" s="72"/>
      <c r="CAR29" s="72"/>
      <c r="CAS29" s="72"/>
      <c r="CAT29" s="72"/>
      <c r="CAU29" s="72"/>
      <c r="CAV29" s="72"/>
      <c r="CAW29" s="72"/>
      <c r="CAX29" s="72"/>
      <c r="CAY29" s="72"/>
      <c r="CAZ29" s="72"/>
      <c r="CBA29" s="72"/>
      <c r="CBB29" s="72"/>
      <c r="CBC29" s="72"/>
      <c r="CBD29" s="72"/>
      <c r="CBE29" s="72"/>
      <c r="CBF29" s="72"/>
      <c r="CBG29" s="72"/>
      <c r="CBH29" s="72"/>
      <c r="CBI29" s="72"/>
      <c r="CBJ29" s="72"/>
      <c r="CBK29" s="72"/>
      <c r="CBL29" s="72"/>
      <c r="CBM29" s="72"/>
      <c r="CBN29" s="72"/>
      <c r="CBO29" s="72"/>
      <c r="CBP29" s="72"/>
      <c r="CBQ29" s="72"/>
      <c r="CBR29" s="72"/>
      <c r="CBS29" s="72"/>
      <c r="CBT29" s="72"/>
      <c r="CBU29" s="72"/>
      <c r="CBV29" s="72"/>
      <c r="CBW29" s="72"/>
      <c r="CBX29" s="72"/>
      <c r="CBY29" s="72"/>
      <c r="CBZ29" s="72"/>
      <c r="CCA29" s="72"/>
      <c r="CCB29" s="72"/>
      <c r="CCC29" s="72"/>
      <c r="CCD29" s="72"/>
      <c r="CCE29" s="72"/>
      <c r="CCF29" s="72"/>
      <c r="CCG29" s="72"/>
      <c r="CCH29" s="72"/>
      <c r="CCI29" s="72"/>
      <c r="CCJ29" s="72"/>
      <c r="CCK29" s="72"/>
      <c r="CCL29" s="72"/>
      <c r="CCM29" s="72"/>
      <c r="CCN29" s="72"/>
      <c r="CCO29" s="72"/>
      <c r="CCP29" s="72"/>
      <c r="CCQ29" s="72"/>
      <c r="CCR29" s="72"/>
      <c r="CCS29" s="72"/>
      <c r="CCT29" s="72"/>
      <c r="CCU29" s="72"/>
      <c r="CCV29" s="72"/>
      <c r="CCW29" s="72"/>
      <c r="CCX29" s="72"/>
      <c r="CCY29" s="72"/>
      <c r="CCZ29" s="72"/>
      <c r="CDA29" s="72"/>
      <c r="CDB29" s="72"/>
      <c r="CDC29" s="72"/>
      <c r="CDD29" s="72"/>
      <c r="CDE29" s="72"/>
      <c r="CDF29" s="72"/>
      <c r="CDG29" s="72"/>
      <c r="CDH29" s="72"/>
      <c r="CDI29" s="72"/>
      <c r="CDJ29" s="72"/>
      <c r="CDK29" s="72"/>
      <c r="CDL29" s="72"/>
      <c r="CDM29" s="72"/>
      <c r="CDN29" s="72"/>
      <c r="CDO29" s="72"/>
      <c r="CDP29" s="72"/>
      <c r="CDQ29" s="72"/>
      <c r="CDR29" s="72"/>
      <c r="CDS29" s="72"/>
      <c r="CDT29" s="72"/>
      <c r="CDU29" s="72"/>
      <c r="CDV29" s="72"/>
      <c r="CDW29" s="72"/>
      <c r="CDX29" s="72"/>
      <c r="CDY29" s="72"/>
      <c r="CDZ29" s="72"/>
      <c r="CEA29" s="72"/>
      <c r="CEB29" s="72"/>
      <c r="CEC29" s="72"/>
      <c r="CED29" s="72"/>
      <c r="CEE29" s="72"/>
      <c r="CEF29" s="72"/>
      <c r="CEG29" s="72"/>
      <c r="CEH29" s="72"/>
      <c r="CEI29" s="72"/>
      <c r="CEJ29" s="72"/>
      <c r="CEK29" s="72"/>
      <c r="CEL29" s="72"/>
      <c r="CEM29" s="72"/>
      <c r="CEN29" s="72"/>
      <c r="CEO29" s="72"/>
      <c r="CEP29" s="72"/>
      <c r="CEQ29" s="72"/>
      <c r="CER29" s="72"/>
      <c r="CES29" s="72"/>
      <c r="CET29" s="72"/>
      <c r="CEU29" s="72"/>
      <c r="CEV29" s="72"/>
      <c r="CEW29" s="72"/>
      <c r="CEX29" s="72"/>
      <c r="CEY29" s="72"/>
      <c r="CEZ29" s="72"/>
      <c r="CFA29" s="72"/>
      <c r="CFB29" s="72"/>
      <c r="CFC29" s="72"/>
      <c r="CFD29" s="72"/>
      <c r="CFE29" s="72"/>
      <c r="CFF29" s="72"/>
      <c r="CFG29" s="72"/>
      <c r="CFH29" s="72"/>
      <c r="CFI29" s="72"/>
      <c r="CFJ29" s="72"/>
      <c r="CFK29" s="72"/>
      <c r="CFL29" s="72"/>
      <c r="CFM29" s="72"/>
      <c r="CFN29" s="72"/>
      <c r="CFO29" s="72"/>
      <c r="CFP29" s="72"/>
      <c r="CFQ29" s="72"/>
      <c r="CFR29" s="72"/>
      <c r="CFS29" s="72"/>
      <c r="CFT29" s="72"/>
      <c r="CFU29" s="72"/>
      <c r="CFV29" s="72"/>
      <c r="CFW29" s="72"/>
      <c r="CFX29" s="72"/>
      <c r="CFY29" s="72"/>
      <c r="CFZ29" s="72"/>
      <c r="CGA29" s="72"/>
      <c r="CGB29" s="72"/>
      <c r="CGC29" s="72"/>
      <c r="CGD29" s="72"/>
      <c r="CGE29" s="72"/>
      <c r="CGF29" s="72"/>
      <c r="CGG29" s="72"/>
      <c r="CGH29" s="72"/>
      <c r="CGI29" s="72"/>
      <c r="CGJ29" s="72"/>
      <c r="CGK29" s="72"/>
      <c r="CGL29" s="72"/>
      <c r="CGM29" s="72"/>
      <c r="CGN29" s="72"/>
      <c r="CGO29" s="72"/>
      <c r="CGP29" s="72"/>
      <c r="CGQ29" s="72"/>
      <c r="CGR29" s="72"/>
      <c r="CGS29" s="72"/>
      <c r="CGT29" s="72"/>
      <c r="CGU29" s="72"/>
      <c r="CGV29" s="72"/>
      <c r="CGW29" s="72"/>
      <c r="CGX29" s="72"/>
      <c r="CGY29" s="72"/>
      <c r="CGZ29" s="72"/>
      <c r="CHA29" s="72"/>
      <c r="CHB29" s="72"/>
      <c r="CHC29" s="72"/>
      <c r="CHD29" s="72"/>
      <c r="CHE29" s="72"/>
      <c r="CHF29" s="72"/>
      <c r="CHG29" s="72"/>
      <c r="CHH29" s="72"/>
      <c r="CHI29" s="72"/>
      <c r="CHJ29" s="72"/>
      <c r="CHK29" s="72"/>
      <c r="CHL29" s="72"/>
      <c r="CHM29" s="72"/>
      <c r="CHN29" s="72"/>
      <c r="CHO29" s="72"/>
      <c r="CHP29" s="72"/>
      <c r="CHQ29" s="72"/>
      <c r="CHR29" s="72"/>
      <c r="CHS29" s="72"/>
      <c r="CHT29" s="72"/>
      <c r="CHU29" s="72"/>
      <c r="CHV29" s="72"/>
      <c r="CHW29" s="72"/>
      <c r="CHX29" s="72"/>
      <c r="CHY29" s="72"/>
      <c r="CHZ29" s="72"/>
      <c r="CIA29" s="72"/>
      <c r="CIB29" s="72"/>
      <c r="CIC29" s="72"/>
      <c r="CID29" s="72"/>
      <c r="CIE29" s="72"/>
      <c r="CIF29" s="72"/>
      <c r="CIG29" s="72"/>
      <c r="CIH29" s="72"/>
      <c r="CII29" s="72"/>
      <c r="CIJ29" s="72"/>
      <c r="CIK29" s="72"/>
      <c r="CIL29" s="72"/>
      <c r="CIM29" s="72"/>
      <c r="CIN29" s="72"/>
      <c r="CIO29" s="72"/>
      <c r="CIP29" s="72"/>
      <c r="CIQ29" s="72"/>
      <c r="CIR29" s="72"/>
      <c r="CIS29" s="72"/>
      <c r="CIT29" s="72"/>
      <c r="CIU29" s="72"/>
      <c r="CIV29" s="72"/>
      <c r="CIW29" s="72"/>
      <c r="CIX29" s="72"/>
      <c r="CIY29" s="72"/>
      <c r="CIZ29" s="72"/>
      <c r="CJA29" s="72"/>
      <c r="CJB29" s="72"/>
      <c r="CJC29" s="72"/>
      <c r="CJD29" s="72"/>
      <c r="CJE29" s="72"/>
      <c r="CJF29" s="72"/>
      <c r="CJG29" s="72"/>
      <c r="CJH29" s="72"/>
      <c r="CJI29" s="72"/>
      <c r="CJJ29" s="72"/>
      <c r="CJK29" s="72"/>
      <c r="CJL29" s="72"/>
      <c r="CJM29" s="72"/>
      <c r="CJN29" s="72"/>
      <c r="CJO29" s="72"/>
      <c r="CJP29" s="72"/>
      <c r="CJQ29" s="72"/>
      <c r="CJR29" s="72"/>
      <c r="CJS29" s="72"/>
      <c r="CJT29" s="72"/>
      <c r="CJU29" s="72"/>
      <c r="CJV29" s="72"/>
      <c r="CJW29" s="72"/>
      <c r="CJX29" s="72"/>
      <c r="CJY29" s="72"/>
      <c r="CJZ29" s="72"/>
      <c r="CKA29" s="72"/>
      <c r="CKB29" s="72"/>
      <c r="CKC29" s="72"/>
      <c r="CKD29" s="72"/>
      <c r="CKE29" s="72"/>
      <c r="CKF29" s="72"/>
      <c r="CKG29" s="72"/>
      <c r="CKH29" s="72"/>
      <c r="CKI29" s="72"/>
      <c r="CKJ29" s="72"/>
      <c r="CKK29" s="72"/>
      <c r="CKL29" s="72"/>
      <c r="CKM29" s="72"/>
      <c r="CKN29" s="72"/>
      <c r="CKO29" s="72"/>
      <c r="CKP29" s="72"/>
      <c r="CKQ29" s="72"/>
      <c r="CKR29" s="72"/>
      <c r="CKS29" s="72"/>
      <c r="CKT29" s="72"/>
      <c r="CKU29" s="72"/>
      <c r="CKV29" s="72"/>
      <c r="CKW29" s="72"/>
      <c r="CKX29" s="72"/>
      <c r="CKY29" s="72"/>
      <c r="CKZ29" s="72"/>
      <c r="CLA29" s="72"/>
      <c r="CLB29" s="72"/>
      <c r="CLC29" s="72"/>
      <c r="CLD29" s="72"/>
      <c r="CLE29" s="72"/>
      <c r="CLF29" s="72"/>
      <c r="CLG29" s="72"/>
      <c r="CLH29" s="72"/>
      <c r="CLI29" s="72"/>
      <c r="CLJ29" s="72"/>
      <c r="CLK29" s="72"/>
      <c r="CLL29" s="72"/>
      <c r="CLM29" s="72"/>
      <c r="CLN29" s="72"/>
      <c r="CLO29" s="72"/>
      <c r="CLP29" s="72"/>
      <c r="CLQ29" s="72"/>
      <c r="CLR29" s="72"/>
      <c r="CLS29" s="72"/>
      <c r="CLT29" s="72"/>
      <c r="CLU29" s="72"/>
      <c r="CLV29" s="72"/>
      <c r="CLW29" s="72"/>
      <c r="CLX29" s="72"/>
      <c r="CLY29" s="72"/>
      <c r="CLZ29" s="72"/>
      <c r="CMA29" s="72"/>
      <c r="CMB29" s="72"/>
      <c r="CMC29" s="72"/>
      <c r="CMD29" s="72"/>
      <c r="CME29" s="72"/>
      <c r="CMF29" s="72"/>
      <c r="CMG29" s="72"/>
      <c r="CMH29" s="72"/>
      <c r="CMI29" s="72"/>
      <c r="CMJ29" s="72"/>
      <c r="CMK29" s="72"/>
      <c r="CML29" s="72"/>
      <c r="CMM29" s="72"/>
      <c r="CMN29" s="72"/>
      <c r="CMO29" s="72"/>
      <c r="CMP29" s="72"/>
      <c r="CMQ29" s="72"/>
      <c r="CMR29" s="72"/>
      <c r="CMS29" s="72"/>
      <c r="CMT29" s="72"/>
      <c r="CMU29" s="72"/>
      <c r="CMV29" s="72"/>
      <c r="CMW29" s="72"/>
      <c r="CMX29" s="72"/>
      <c r="CMY29" s="72"/>
      <c r="CMZ29" s="72"/>
      <c r="CNA29" s="72"/>
      <c r="CNB29" s="72"/>
      <c r="CNC29" s="72"/>
      <c r="CND29" s="72"/>
      <c r="CNE29" s="72"/>
      <c r="CNF29" s="72"/>
      <c r="CNG29" s="72"/>
      <c r="CNH29" s="72"/>
      <c r="CNI29" s="72"/>
      <c r="CNJ29" s="72"/>
      <c r="CNK29" s="72"/>
      <c r="CNL29" s="72"/>
      <c r="CNM29" s="72"/>
      <c r="CNN29" s="72"/>
      <c r="CNO29" s="72"/>
      <c r="CNP29" s="72"/>
      <c r="CNQ29" s="72"/>
      <c r="CNR29" s="72"/>
      <c r="CNS29" s="72"/>
      <c r="CNT29" s="72"/>
      <c r="CNU29" s="72"/>
      <c r="CNV29" s="72"/>
      <c r="CNW29" s="72"/>
      <c r="CNX29" s="72"/>
      <c r="CNY29" s="72"/>
      <c r="CNZ29" s="72"/>
      <c r="COA29" s="72"/>
      <c r="COB29" s="72"/>
      <c r="COC29" s="72"/>
      <c r="COD29" s="72"/>
      <c r="COE29" s="72"/>
      <c r="COF29" s="72"/>
      <c r="COG29" s="72"/>
      <c r="COH29" s="72"/>
      <c r="COI29" s="72"/>
      <c r="COJ29" s="72"/>
      <c r="COK29" s="72"/>
      <c r="COL29" s="72"/>
      <c r="COM29" s="72"/>
      <c r="CON29" s="72"/>
      <c r="COO29" s="72"/>
      <c r="COP29" s="72"/>
      <c r="COQ29" s="72"/>
      <c r="COR29" s="72"/>
      <c r="COS29" s="72"/>
      <c r="COT29" s="72"/>
      <c r="COU29" s="72"/>
      <c r="COV29" s="72"/>
      <c r="COW29" s="72"/>
      <c r="COX29" s="72"/>
      <c r="COY29" s="72"/>
      <c r="COZ29" s="72"/>
      <c r="CPA29" s="72"/>
      <c r="CPB29" s="72"/>
      <c r="CPC29" s="72"/>
      <c r="CPD29" s="72"/>
      <c r="CPE29" s="72"/>
      <c r="CPF29" s="72"/>
      <c r="CPG29" s="72"/>
      <c r="CPH29" s="72"/>
      <c r="CPI29" s="72"/>
      <c r="CPJ29" s="72"/>
      <c r="CPK29" s="72"/>
      <c r="CPL29" s="72"/>
      <c r="CPM29" s="72"/>
      <c r="CPN29" s="72"/>
      <c r="CPO29" s="72"/>
      <c r="CPP29" s="72"/>
      <c r="CPQ29" s="72"/>
      <c r="CPR29" s="72"/>
      <c r="CPS29" s="72"/>
      <c r="CPT29" s="72"/>
      <c r="CPU29" s="72"/>
      <c r="CPV29" s="72"/>
      <c r="CPW29" s="72"/>
      <c r="CPX29" s="72"/>
      <c r="CPY29" s="72"/>
      <c r="CPZ29" s="72"/>
      <c r="CQA29" s="72"/>
      <c r="CQB29" s="72"/>
      <c r="CQC29" s="72"/>
      <c r="CQD29" s="72"/>
      <c r="CQE29" s="72"/>
      <c r="CQF29" s="72"/>
      <c r="CQG29" s="72"/>
      <c r="CQH29" s="72"/>
      <c r="CQI29" s="72"/>
      <c r="CQJ29" s="72"/>
      <c r="CQK29" s="72"/>
      <c r="CQL29" s="72"/>
      <c r="CQM29" s="72"/>
      <c r="CQN29" s="72"/>
      <c r="CQO29" s="72"/>
      <c r="CQP29" s="72"/>
      <c r="CQQ29" s="72"/>
      <c r="CQR29" s="72"/>
      <c r="CQS29" s="72"/>
      <c r="CQT29" s="72"/>
      <c r="CQU29" s="72"/>
      <c r="CQV29" s="72"/>
      <c r="CQW29" s="72"/>
      <c r="CQX29" s="72"/>
      <c r="CQY29" s="72"/>
      <c r="CQZ29" s="72"/>
      <c r="CRA29" s="72"/>
      <c r="CRB29" s="72"/>
      <c r="CRC29" s="72"/>
      <c r="CRD29" s="72"/>
      <c r="CRE29" s="72"/>
      <c r="CRF29" s="72"/>
      <c r="CRG29" s="72"/>
      <c r="CRH29" s="72"/>
      <c r="CRI29" s="72"/>
      <c r="CRJ29" s="72"/>
      <c r="CRK29" s="72"/>
      <c r="CRL29" s="72"/>
      <c r="CRM29" s="72"/>
      <c r="CRN29" s="72"/>
      <c r="CRO29" s="72"/>
      <c r="CRP29" s="72"/>
      <c r="CRQ29" s="72"/>
      <c r="CRR29" s="72"/>
      <c r="CRS29" s="72"/>
      <c r="CRT29" s="72"/>
      <c r="CRU29" s="72"/>
      <c r="CRV29" s="72"/>
      <c r="CRW29" s="72"/>
      <c r="CRX29" s="72"/>
      <c r="CRY29" s="72"/>
      <c r="CRZ29" s="72"/>
      <c r="CSA29" s="72"/>
      <c r="CSB29" s="72"/>
      <c r="CSC29" s="72"/>
      <c r="CSD29" s="72"/>
      <c r="CSE29" s="72"/>
      <c r="CSF29" s="72"/>
      <c r="CSG29" s="72"/>
      <c r="CSH29" s="72"/>
      <c r="CSI29" s="72"/>
      <c r="CSJ29" s="72"/>
      <c r="CSK29" s="72"/>
      <c r="CSL29" s="72"/>
      <c r="CSM29" s="72"/>
      <c r="CSN29" s="72"/>
      <c r="CSO29" s="72"/>
      <c r="CSP29" s="72"/>
      <c r="CSQ29" s="72"/>
      <c r="CSR29" s="72"/>
      <c r="CSS29" s="72"/>
      <c r="CST29" s="72"/>
      <c r="CSU29" s="72"/>
      <c r="CSV29" s="72"/>
      <c r="CSW29" s="72"/>
      <c r="CSX29" s="72"/>
      <c r="CSY29" s="72"/>
      <c r="CSZ29" s="72"/>
      <c r="CTA29" s="72"/>
      <c r="CTB29" s="72"/>
      <c r="CTC29" s="72"/>
      <c r="CTD29" s="72"/>
      <c r="CTE29" s="72"/>
      <c r="CTF29" s="72"/>
      <c r="CTG29" s="72"/>
      <c r="CTH29" s="72"/>
      <c r="CTI29" s="72"/>
      <c r="CTJ29" s="72"/>
      <c r="CTK29" s="72"/>
      <c r="CTL29" s="72"/>
      <c r="CTM29" s="72"/>
      <c r="CTN29" s="72"/>
      <c r="CTO29" s="72"/>
      <c r="CTP29" s="72"/>
      <c r="CTQ29" s="72"/>
      <c r="CTR29" s="72"/>
      <c r="CTS29" s="72"/>
      <c r="CTT29" s="72"/>
      <c r="CTU29" s="72"/>
      <c r="CTV29" s="72"/>
      <c r="CTW29" s="72"/>
      <c r="CTX29" s="72"/>
      <c r="CTY29" s="72"/>
      <c r="CTZ29" s="72"/>
      <c r="CUA29" s="72"/>
      <c r="CUB29" s="72"/>
      <c r="CUC29" s="72"/>
      <c r="CUD29" s="72"/>
      <c r="CUE29" s="72"/>
      <c r="CUF29" s="72"/>
      <c r="CUG29" s="72"/>
      <c r="CUH29" s="72"/>
      <c r="CUI29" s="72"/>
      <c r="CUJ29" s="72"/>
      <c r="CUK29" s="72"/>
      <c r="CUL29" s="72"/>
      <c r="CUM29" s="72"/>
      <c r="CUN29" s="72"/>
      <c r="CUO29" s="72"/>
      <c r="CUP29" s="72"/>
      <c r="CUQ29" s="72"/>
      <c r="CUR29" s="72"/>
      <c r="CUS29" s="72"/>
      <c r="CUT29" s="72"/>
      <c r="CUU29" s="72"/>
      <c r="CUV29" s="72"/>
      <c r="CUW29" s="72"/>
      <c r="CUX29" s="72"/>
      <c r="CUY29" s="72"/>
      <c r="CUZ29" s="72"/>
      <c r="CVA29" s="72"/>
      <c r="CVB29" s="72"/>
      <c r="CVC29" s="72"/>
      <c r="CVD29" s="72"/>
      <c r="CVE29" s="72"/>
      <c r="CVF29" s="72"/>
      <c r="CVG29" s="72"/>
      <c r="CVH29" s="72"/>
      <c r="CVI29" s="72"/>
      <c r="CVJ29" s="72"/>
      <c r="CVK29" s="72"/>
      <c r="CVL29" s="72"/>
      <c r="CVM29" s="72"/>
      <c r="CVN29" s="72"/>
      <c r="CVO29" s="72"/>
      <c r="CVP29" s="72"/>
      <c r="CVQ29" s="72"/>
      <c r="CVR29" s="72"/>
      <c r="CVS29" s="72"/>
      <c r="CVT29" s="72"/>
      <c r="CVU29" s="72"/>
      <c r="CVV29" s="72"/>
      <c r="CVW29" s="72"/>
      <c r="CVX29" s="72"/>
      <c r="CVY29" s="72"/>
      <c r="CVZ29" s="72"/>
      <c r="CWA29" s="72"/>
      <c r="CWB29" s="72"/>
      <c r="CWC29" s="72"/>
      <c r="CWD29" s="72"/>
      <c r="CWE29" s="72"/>
      <c r="CWF29" s="72"/>
      <c r="CWG29" s="72"/>
      <c r="CWH29" s="72"/>
      <c r="CWI29" s="72"/>
      <c r="CWJ29" s="72"/>
      <c r="CWK29" s="72"/>
      <c r="CWL29" s="72"/>
      <c r="CWM29" s="72"/>
      <c r="CWN29" s="72"/>
      <c r="CWO29" s="72"/>
      <c r="CWP29" s="72"/>
      <c r="CWQ29" s="72"/>
      <c r="CWR29" s="72"/>
      <c r="CWS29" s="72"/>
      <c r="CWT29" s="72"/>
      <c r="CWU29" s="72"/>
      <c r="CWV29" s="72"/>
      <c r="CWW29" s="72"/>
      <c r="CWX29" s="72"/>
      <c r="CWY29" s="72"/>
      <c r="CWZ29" s="72"/>
      <c r="CXA29" s="72"/>
      <c r="CXB29" s="72"/>
      <c r="CXC29" s="72"/>
      <c r="CXD29" s="72"/>
      <c r="CXE29" s="72"/>
      <c r="CXF29" s="72"/>
      <c r="CXG29" s="72"/>
      <c r="CXH29" s="72"/>
      <c r="CXI29" s="72"/>
      <c r="CXJ29" s="72"/>
      <c r="CXK29" s="72"/>
      <c r="CXL29" s="72"/>
      <c r="CXM29" s="72"/>
      <c r="CXN29" s="72"/>
      <c r="CXO29" s="72"/>
      <c r="CXP29" s="72"/>
      <c r="CXQ29" s="72"/>
      <c r="CXR29" s="72"/>
      <c r="CXS29" s="72"/>
      <c r="CXT29" s="72"/>
      <c r="CXU29" s="72"/>
      <c r="CXV29" s="72"/>
      <c r="CXW29" s="72"/>
      <c r="CXX29" s="72"/>
      <c r="CXY29" s="72"/>
      <c r="CXZ29" s="72"/>
      <c r="CYA29" s="72"/>
      <c r="CYB29" s="72"/>
      <c r="CYC29" s="72"/>
      <c r="CYD29" s="72"/>
      <c r="CYE29" s="72"/>
      <c r="CYF29" s="72"/>
      <c r="CYG29" s="72"/>
      <c r="CYH29" s="72"/>
      <c r="CYI29" s="72"/>
      <c r="CYJ29" s="72"/>
      <c r="CYK29" s="72"/>
      <c r="CYL29" s="72"/>
      <c r="CYM29" s="72"/>
      <c r="CYN29" s="72"/>
      <c r="CYO29" s="72"/>
      <c r="CYP29" s="72"/>
      <c r="CYQ29" s="72"/>
      <c r="CYR29" s="72"/>
      <c r="CYS29" s="72"/>
      <c r="CYT29" s="72"/>
      <c r="CYU29" s="72"/>
      <c r="CYV29" s="72"/>
      <c r="CYW29" s="72"/>
      <c r="CYX29" s="72"/>
      <c r="CYY29" s="72"/>
      <c r="CYZ29" s="72"/>
      <c r="CZA29" s="72"/>
      <c r="CZB29" s="72"/>
      <c r="CZC29" s="72"/>
      <c r="CZD29" s="72"/>
      <c r="CZE29" s="72"/>
      <c r="CZF29" s="72"/>
      <c r="CZG29" s="72"/>
      <c r="CZH29" s="72"/>
      <c r="CZI29" s="72"/>
      <c r="CZJ29" s="72"/>
      <c r="CZK29" s="72"/>
      <c r="CZL29" s="72"/>
      <c r="CZM29" s="72"/>
      <c r="CZN29" s="72"/>
      <c r="CZO29" s="72"/>
      <c r="CZP29" s="72"/>
      <c r="CZQ29" s="72"/>
      <c r="CZR29" s="72"/>
      <c r="CZS29" s="72"/>
      <c r="CZT29" s="72"/>
      <c r="CZU29" s="72"/>
      <c r="CZV29" s="72"/>
      <c r="CZW29" s="72"/>
      <c r="CZX29" s="72"/>
      <c r="CZY29" s="72"/>
      <c r="CZZ29" s="72"/>
      <c r="DAA29" s="72"/>
      <c r="DAB29" s="72"/>
      <c r="DAC29" s="72"/>
      <c r="DAD29" s="72"/>
      <c r="DAE29" s="72"/>
      <c r="DAF29" s="72"/>
      <c r="DAG29" s="72"/>
      <c r="DAH29" s="72"/>
      <c r="DAI29" s="72"/>
      <c r="DAJ29" s="72"/>
      <c r="DAK29" s="72"/>
      <c r="DAL29" s="72"/>
      <c r="DAM29" s="72"/>
      <c r="DAN29" s="72"/>
      <c r="DAO29" s="72"/>
      <c r="DAP29" s="72"/>
      <c r="DAQ29" s="72"/>
      <c r="DAR29" s="72"/>
      <c r="DAS29" s="72"/>
      <c r="DAT29" s="72"/>
      <c r="DAU29" s="72"/>
      <c r="DAV29" s="72"/>
      <c r="DAW29" s="72"/>
      <c r="DAX29" s="72"/>
      <c r="DAY29" s="72"/>
      <c r="DAZ29" s="72"/>
      <c r="DBA29" s="72"/>
      <c r="DBB29" s="72"/>
      <c r="DBC29" s="72"/>
      <c r="DBD29" s="72"/>
      <c r="DBE29" s="72"/>
      <c r="DBF29" s="72"/>
      <c r="DBG29" s="72"/>
      <c r="DBH29" s="72"/>
      <c r="DBI29" s="72"/>
      <c r="DBJ29" s="72"/>
      <c r="DBK29" s="72"/>
      <c r="DBL29" s="72"/>
      <c r="DBM29" s="72"/>
      <c r="DBN29" s="72"/>
      <c r="DBO29" s="72"/>
      <c r="DBP29" s="72"/>
      <c r="DBQ29" s="72"/>
      <c r="DBR29" s="72"/>
      <c r="DBS29" s="72"/>
      <c r="DBT29" s="72"/>
      <c r="DBU29" s="72"/>
      <c r="DBV29" s="72"/>
      <c r="DBW29" s="72"/>
      <c r="DBX29" s="72"/>
      <c r="DBY29" s="72"/>
      <c r="DBZ29" s="72"/>
      <c r="DCA29" s="72"/>
      <c r="DCB29" s="72"/>
      <c r="DCC29" s="72"/>
      <c r="DCD29" s="72"/>
      <c r="DCE29" s="72"/>
      <c r="DCF29" s="72"/>
      <c r="DCG29" s="72"/>
      <c r="DCH29" s="72"/>
      <c r="DCI29" s="72"/>
      <c r="DCJ29" s="72"/>
      <c r="DCK29" s="72"/>
      <c r="DCL29" s="72"/>
      <c r="DCM29" s="72"/>
      <c r="DCN29" s="72"/>
      <c r="DCO29" s="72"/>
      <c r="DCP29" s="72"/>
      <c r="DCQ29" s="72"/>
      <c r="DCR29" s="72"/>
      <c r="DCS29" s="72"/>
      <c r="DCT29" s="72"/>
      <c r="DCU29" s="72"/>
      <c r="DCV29" s="72"/>
      <c r="DCW29" s="72"/>
      <c r="DCX29" s="72"/>
      <c r="DCY29" s="72"/>
      <c r="DCZ29" s="72"/>
      <c r="DDA29" s="72"/>
      <c r="DDB29" s="72"/>
      <c r="DDC29" s="72"/>
      <c r="DDD29" s="72"/>
      <c r="DDE29" s="72"/>
      <c r="DDF29" s="72"/>
      <c r="DDG29" s="72"/>
      <c r="DDH29" s="72"/>
      <c r="DDI29" s="72"/>
      <c r="DDJ29" s="72"/>
      <c r="DDK29" s="72"/>
      <c r="DDL29" s="72"/>
      <c r="DDM29" s="72"/>
      <c r="DDN29" s="72"/>
      <c r="DDO29" s="72"/>
      <c r="DDP29" s="72"/>
      <c r="DDQ29" s="72"/>
      <c r="DDR29" s="72"/>
      <c r="DDS29" s="72"/>
      <c r="DDT29" s="72"/>
      <c r="DDU29" s="72"/>
      <c r="DDV29" s="72"/>
      <c r="DDW29" s="72"/>
      <c r="DDX29" s="72"/>
      <c r="DDY29" s="72"/>
      <c r="DDZ29" s="72"/>
      <c r="DEA29" s="72"/>
      <c r="DEB29" s="72"/>
      <c r="DEC29" s="72"/>
      <c r="DED29" s="72"/>
      <c r="DEE29" s="72"/>
      <c r="DEF29" s="72"/>
      <c r="DEG29" s="72"/>
      <c r="DEH29" s="72"/>
      <c r="DEI29" s="72"/>
      <c r="DEJ29" s="72"/>
      <c r="DEK29" s="72"/>
      <c r="DEL29" s="72"/>
      <c r="DEM29" s="72"/>
      <c r="DEN29" s="72"/>
      <c r="DEO29" s="72"/>
      <c r="DEP29" s="72"/>
      <c r="DEQ29" s="72"/>
      <c r="DER29" s="72"/>
      <c r="DES29" s="72"/>
      <c r="DET29" s="72"/>
      <c r="DEU29" s="72"/>
      <c r="DEV29" s="72"/>
      <c r="DEW29" s="72"/>
      <c r="DEX29" s="72"/>
      <c r="DEY29" s="72"/>
      <c r="DEZ29" s="72"/>
      <c r="DFA29" s="72"/>
      <c r="DFB29" s="72"/>
      <c r="DFC29" s="72"/>
      <c r="DFD29" s="72"/>
      <c r="DFE29" s="72"/>
      <c r="DFF29" s="72"/>
      <c r="DFG29" s="72"/>
      <c r="DFH29" s="72"/>
      <c r="DFI29" s="72"/>
      <c r="DFJ29" s="72"/>
      <c r="DFK29" s="72"/>
      <c r="DFL29" s="72"/>
      <c r="DFM29" s="72"/>
      <c r="DFN29" s="72"/>
      <c r="DFO29" s="72"/>
      <c r="DFP29" s="72"/>
      <c r="DFQ29" s="72"/>
      <c r="DFR29" s="72"/>
      <c r="DFS29" s="72"/>
      <c r="DFT29" s="72"/>
      <c r="DFU29" s="72"/>
      <c r="DFV29" s="72"/>
      <c r="DFW29" s="72"/>
      <c r="DFX29" s="72"/>
      <c r="DFY29" s="72"/>
      <c r="DFZ29" s="72"/>
      <c r="DGA29" s="72"/>
      <c r="DGB29" s="72"/>
      <c r="DGC29" s="72"/>
      <c r="DGD29" s="72"/>
      <c r="DGE29" s="72"/>
      <c r="DGF29" s="72"/>
      <c r="DGG29" s="72"/>
      <c r="DGH29" s="72"/>
      <c r="DGI29" s="72"/>
      <c r="DGJ29" s="72"/>
      <c r="DGK29" s="72"/>
      <c r="DGL29" s="72"/>
      <c r="DGM29" s="72"/>
      <c r="DGN29" s="72"/>
      <c r="DGO29" s="72"/>
      <c r="DGP29" s="72"/>
      <c r="DGQ29" s="72"/>
      <c r="DGR29" s="72"/>
      <c r="DGS29" s="72"/>
      <c r="DGT29" s="72"/>
      <c r="DGU29" s="72"/>
      <c r="DGV29" s="72"/>
      <c r="DGW29" s="72"/>
      <c r="DGX29" s="72"/>
      <c r="DGY29" s="72"/>
      <c r="DGZ29" s="72"/>
      <c r="DHA29" s="72"/>
      <c r="DHB29" s="72"/>
      <c r="DHC29" s="72"/>
      <c r="DHD29" s="72"/>
      <c r="DHE29" s="72"/>
      <c r="DHF29" s="72"/>
      <c r="DHG29" s="72"/>
      <c r="DHH29" s="72"/>
      <c r="DHI29" s="72"/>
      <c r="DHJ29" s="72"/>
      <c r="DHK29" s="72"/>
      <c r="DHL29" s="72"/>
      <c r="DHM29" s="72"/>
      <c r="DHN29" s="72"/>
      <c r="DHO29" s="72"/>
      <c r="DHP29" s="72"/>
      <c r="DHQ29" s="72"/>
      <c r="DHR29" s="72"/>
      <c r="DHS29" s="72"/>
      <c r="DHT29" s="72"/>
      <c r="DHU29" s="72"/>
      <c r="DHV29" s="72"/>
      <c r="DHW29" s="72"/>
      <c r="DHX29" s="72"/>
      <c r="DHY29" s="72"/>
      <c r="DHZ29" s="72"/>
      <c r="DIA29" s="72"/>
      <c r="DIB29" s="72"/>
      <c r="DIC29" s="72"/>
      <c r="DID29" s="72"/>
      <c r="DIE29" s="72"/>
      <c r="DIF29" s="72"/>
      <c r="DIG29" s="72"/>
      <c r="DIH29" s="72"/>
      <c r="DII29" s="72"/>
      <c r="DIJ29" s="72"/>
      <c r="DIK29" s="72"/>
      <c r="DIL29" s="72"/>
      <c r="DIM29" s="72"/>
      <c r="DIN29" s="72"/>
      <c r="DIO29" s="72"/>
      <c r="DIP29" s="72"/>
      <c r="DIQ29" s="72"/>
      <c r="DIR29" s="72"/>
      <c r="DIS29" s="72"/>
      <c r="DIT29" s="72"/>
      <c r="DIU29" s="72"/>
      <c r="DIV29" s="72"/>
      <c r="DIW29" s="72"/>
      <c r="DIX29" s="72"/>
      <c r="DIY29" s="72"/>
      <c r="DIZ29" s="72"/>
      <c r="DJA29" s="72"/>
      <c r="DJB29" s="72"/>
      <c r="DJC29" s="72"/>
      <c r="DJD29" s="72"/>
      <c r="DJE29" s="72"/>
      <c r="DJF29" s="72"/>
      <c r="DJG29" s="72"/>
      <c r="DJH29" s="72"/>
      <c r="DJI29" s="72"/>
      <c r="DJJ29" s="72"/>
      <c r="DJK29" s="72"/>
      <c r="DJL29" s="72"/>
      <c r="DJM29" s="72"/>
      <c r="DJN29" s="72"/>
      <c r="DJO29" s="72"/>
      <c r="DJP29" s="72"/>
      <c r="DJQ29" s="72"/>
      <c r="DJR29" s="72"/>
      <c r="DJS29" s="72"/>
      <c r="DJT29" s="72"/>
      <c r="DJU29" s="72"/>
      <c r="DJV29" s="72"/>
      <c r="DJW29" s="72"/>
      <c r="DJX29" s="72"/>
      <c r="DJY29" s="72"/>
      <c r="DJZ29" s="72"/>
      <c r="DKA29" s="72"/>
      <c r="DKB29" s="72"/>
      <c r="DKC29" s="72"/>
      <c r="DKD29" s="72"/>
      <c r="DKE29" s="72"/>
      <c r="DKF29" s="72"/>
      <c r="DKG29" s="72"/>
      <c r="DKH29" s="72"/>
      <c r="DKI29" s="72"/>
      <c r="DKJ29" s="72"/>
      <c r="DKK29" s="72"/>
      <c r="DKL29" s="72"/>
      <c r="DKM29" s="72"/>
      <c r="DKN29" s="72"/>
      <c r="DKO29" s="72"/>
      <c r="DKP29" s="72"/>
      <c r="DKQ29" s="72"/>
      <c r="DKR29" s="72"/>
      <c r="DKS29" s="72"/>
      <c r="DKT29" s="72"/>
      <c r="DKU29" s="72"/>
      <c r="DKV29" s="72"/>
      <c r="DKW29" s="72"/>
      <c r="DKX29" s="72"/>
      <c r="DKY29" s="72"/>
      <c r="DKZ29" s="72"/>
      <c r="DLA29" s="72"/>
      <c r="DLB29" s="72"/>
      <c r="DLC29" s="72"/>
      <c r="DLD29" s="72"/>
      <c r="DLE29" s="72"/>
      <c r="DLF29" s="72"/>
      <c r="DLG29" s="72"/>
      <c r="DLH29" s="72"/>
      <c r="DLI29" s="72"/>
      <c r="DLJ29" s="72"/>
      <c r="DLK29" s="72"/>
      <c r="DLL29" s="72"/>
      <c r="DLM29" s="72"/>
      <c r="DLN29" s="72"/>
      <c r="DLO29" s="72"/>
      <c r="DLP29" s="72"/>
      <c r="DLQ29" s="72"/>
      <c r="DLR29" s="72"/>
      <c r="DLS29" s="72"/>
      <c r="DLT29" s="72"/>
      <c r="DLU29" s="72"/>
      <c r="DLV29" s="72"/>
      <c r="DLW29" s="72"/>
      <c r="DLX29" s="72"/>
      <c r="DLY29" s="72"/>
      <c r="DLZ29" s="72"/>
      <c r="DMA29" s="72"/>
      <c r="DMB29" s="72"/>
      <c r="DMC29" s="72"/>
      <c r="DMD29" s="72"/>
      <c r="DME29" s="72"/>
      <c r="DMF29" s="72"/>
      <c r="DMG29" s="72"/>
      <c r="DMH29" s="72"/>
      <c r="DMI29" s="72"/>
      <c r="DMJ29" s="72"/>
      <c r="DMK29" s="72"/>
      <c r="DML29" s="72"/>
      <c r="DMM29" s="72"/>
      <c r="DMN29" s="72"/>
      <c r="DMO29" s="72"/>
      <c r="DMP29" s="72"/>
      <c r="DMQ29" s="72"/>
      <c r="DMR29" s="72"/>
      <c r="DMS29" s="72"/>
      <c r="DMT29" s="72"/>
      <c r="DMU29" s="72"/>
      <c r="DMV29" s="72"/>
      <c r="DMW29" s="72"/>
      <c r="DMX29" s="72"/>
      <c r="DMY29" s="72"/>
      <c r="DMZ29" s="72"/>
      <c r="DNA29" s="72"/>
      <c r="DNB29" s="72"/>
      <c r="DNC29" s="72"/>
      <c r="DND29" s="72"/>
      <c r="DNE29" s="72"/>
      <c r="DNF29" s="72"/>
      <c r="DNG29" s="72"/>
      <c r="DNH29" s="72"/>
      <c r="DNI29" s="72"/>
      <c r="DNJ29" s="72"/>
      <c r="DNK29" s="72"/>
      <c r="DNL29" s="72"/>
      <c r="DNM29" s="72"/>
      <c r="DNN29" s="72"/>
      <c r="DNO29" s="72"/>
      <c r="DNP29" s="72"/>
      <c r="DNQ29" s="72"/>
      <c r="DNR29" s="72"/>
      <c r="DNS29" s="72"/>
      <c r="DNT29" s="72"/>
      <c r="DNU29" s="72"/>
      <c r="DNV29" s="72"/>
      <c r="DNW29" s="72"/>
      <c r="DNX29" s="72"/>
      <c r="DNY29" s="72"/>
      <c r="DNZ29" s="72"/>
      <c r="DOA29" s="72"/>
      <c r="DOB29" s="72"/>
      <c r="DOC29" s="72"/>
      <c r="DOD29" s="72"/>
      <c r="DOE29" s="72"/>
      <c r="DOF29" s="72"/>
      <c r="DOG29" s="72"/>
      <c r="DOH29" s="72"/>
      <c r="DOI29" s="72"/>
      <c r="DOJ29" s="72"/>
      <c r="DOK29" s="72"/>
      <c r="DOL29" s="72"/>
      <c r="DOM29" s="72"/>
      <c r="DON29" s="72"/>
      <c r="DOO29" s="72"/>
      <c r="DOP29" s="72"/>
      <c r="DOQ29" s="72"/>
      <c r="DOR29" s="72"/>
      <c r="DOS29" s="72"/>
      <c r="DOT29" s="72"/>
      <c r="DOU29" s="72"/>
      <c r="DOV29" s="72"/>
      <c r="DOW29" s="72"/>
      <c r="DOX29" s="72"/>
      <c r="DOY29" s="72"/>
      <c r="DOZ29" s="72"/>
      <c r="DPA29" s="72"/>
      <c r="DPB29" s="72"/>
      <c r="DPC29" s="72"/>
      <c r="DPD29" s="72"/>
      <c r="DPE29" s="72"/>
      <c r="DPF29" s="72"/>
      <c r="DPG29" s="72"/>
      <c r="DPH29" s="72"/>
      <c r="DPI29" s="72"/>
      <c r="DPJ29" s="72"/>
      <c r="DPK29" s="72"/>
      <c r="DPL29" s="72"/>
      <c r="DPM29" s="72"/>
      <c r="DPN29" s="72"/>
      <c r="DPO29" s="72"/>
      <c r="DPP29" s="72"/>
      <c r="DPQ29" s="72"/>
      <c r="DPR29" s="72"/>
      <c r="DPS29" s="72"/>
      <c r="DPT29" s="72"/>
      <c r="DPU29" s="72"/>
      <c r="DPV29" s="72"/>
      <c r="DPW29" s="72"/>
      <c r="DPX29" s="72"/>
      <c r="DPY29" s="72"/>
      <c r="DPZ29" s="72"/>
      <c r="DQA29" s="72"/>
      <c r="DQB29" s="72"/>
      <c r="DQC29" s="72"/>
      <c r="DQD29" s="72"/>
      <c r="DQE29" s="72"/>
      <c r="DQF29" s="72"/>
      <c r="DQG29" s="72"/>
      <c r="DQH29" s="72"/>
      <c r="DQI29" s="72"/>
      <c r="DQJ29" s="72"/>
      <c r="DQK29" s="72"/>
      <c r="DQL29" s="72"/>
      <c r="DQM29" s="72"/>
      <c r="DQN29" s="72"/>
      <c r="DQO29" s="72"/>
      <c r="DQP29" s="72"/>
      <c r="DQQ29" s="72"/>
      <c r="DQR29" s="72"/>
      <c r="DQS29" s="72"/>
      <c r="DQT29" s="72"/>
      <c r="DQU29" s="72"/>
      <c r="DQV29" s="72"/>
      <c r="DQW29" s="72"/>
      <c r="DQX29" s="72"/>
      <c r="DQY29" s="72"/>
      <c r="DQZ29" s="72"/>
      <c r="DRA29" s="72"/>
      <c r="DRB29" s="72"/>
      <c r="DRC29" s="72"/>
      <c r="DRD29" s="72"/>
      <c r="DRE29" s="72"/>
      <c r="DRF29" s="72"/>
      <c r="DRG29" s="72"/>
      <c r="DRH29" s="72"/>
      <c r="DRI29" s="72"/>
      <c r="DRJ29" s="72"/>
      <c r="DRK29" s="72"/>
      <c r="DRL29" s="72"/>
      <c r="DRM29" s="72"/>
      <c r="DRN29" s="72"/>
      <c r="DRO29" s="72"/>
      <c r="DRP29" s="72"/>
      <c r="DRQ29" s="72"/>
      <c r="DRR29" s="72"/>
      <c r="DRS29" s="72"/>
      <c r="DRT29" s="72"/>
      <c r="DRU29" s="72"/>
      <c r="DRV29" s="72"/>
      <c r="DRW29" s="72"/>
      <c r="DRX29" s="72"/>
      <c r="DRY29" s="72"/>
      <c r="DRZ29" s="72"/>
      <c r="DSA29" s="72"/>
      <c r="DSB29" s="72"/>
      <c r="DSC29" s="72"/>
      <c r="DSD29" s="72"/>
      <c r="DSE29" s="72"/>
      <c r="DSF29" s="72"/>
      <c r="DSG29" s="72"/>
      <c r="DSH29" s="72"/>
      <c r="DSI29" s="72"/>
      <c r="DSJ29" s="72"/>
      <c r="DSK29" s="72"/>
      <c r="DSL29" s="72"/>
      <c r="DSM29" s="72"/>
      <c r="DSN29" s="72"/>
      <c r="DSO29" s="72"/>
      <c r="DSP29" s="72"/>
      <c r="DSQ29" s="72"/>
      <c r="DSR29" s="72"/>
      <c r="DSS29" s="72"/>
      <c r="DST29" s="72"/>
      <c r="DSU29" s="72"/>
      <c r="DSV29" s="72"/>
      <c r="DSW29" s="72"/>
      <c r="DSX29" s="72"/>
      <c r="DSY29" s="72"/>
      <c r="DSZ29" s="72"/>
      <c r="DTA29" s="72"/>
      <c r="DTB29" s="72"/>
      <c r="DTC29" s="72"/>
      <c r="DTD29" s="72"/>
      <c r="DTE29" s="72"/>
      <c r="DTF29" s="72"/>
      <c r="DTG29" s="72"/>
      <c r="DTH29" s="72"/>
      <c r="DTI29" s="72"/>
      <c r="DTJ29" s="72"/>
      <c r="DTK29" s="72"/>
      <c r="DTL29" s="72"/>
      <c r="DTM29" s="72"/>
      <c r="DTN29" s="72"/>
      <c r="DTO29" s="72"/>
      <c r="DTP29" s="72"/>
      <c r="DTQ29" s="72"/>
      <c r="DTR29" s="72"/>
      <c r="DTS29" s="72"/>
      <c r="DTT29" s="72"/>
      <c r="DTU29" s="72"/>
      <c r="DTV29" s="72"/>
      <c r="DTW29" s="72"/>
      <c r="DTX29" s="72"/>
      <c r="DTY29" s="72"/>
      <c r="DTZ29" s="72"/>
      <c r="DUA29" s="72"/>
      <c r="DUB29" s="72"/>
      <c r="DUC29" s="72"/>
      <c r="DUD29" s="72"/>
      <c r="DUE29" s="72"/>
      <c r="DUF29" s="72"/>
      <c r="DUG29" s="72"/>
      <c r="DUH29" s="72"/>
      <c r="DUI29" s="72"/>
      <c r="DUJ29" s="72"/>
      <c r="DUK29" s="72"/>
      <c r="DUL29" s="72"/>
      <c r="DUM29" s="72"/>
      <c r="DUN29" s="72"/>
      <c r="DUO29" s="72"/>
      <c r="DUP29" s="72"/>
      <c r="DUQ29" s="72"/>
      <c r="DUR29" s="72"/>
      <c r="DUS29" s="72"/>
      <c r="DUT29" s="72"/>
      <c r="DUU29" s="72"/>
      <c r="DUV29" s="72"/>
      <c r="DUW29" s="72"/>
      <c r="DUX29" s="72"/>
      <c r="DUY29" s="72"/>
      <c r="DUZ29" s="72"/>
      <c r="DVA29" s="72"/>
      <c r="DVB29" s="72"/>
      <c r="DVC29" s="72"/>
      <c r="DVD29" s="72"/>
      <c r="DVE29" s="72"/>
      <c r="DVF29" s="72"/>
      <c r="DVG29" s="72"/>
      <c r="DVH29" s="72"/>
      <c r="DVI29" s="72"/>
      <c r="DVJ29" s="72"/>
      <c r="DVK29" s="72"/>
      <c r="DVL29" s="72"/>
      <c r="DVM29" s="72"/>
      <c r="DVN29" s="72"/>
      <c r="DVO29" s="72"/>
      <c r="DVP29" s="72"/>
      <c r="DVQ29" s="72"/>
      <c r="DVR29" s="72"/>
      <c r="DVS29" s="72"/>
      <c r="DVT29" s="72"/>
      <c r="DVU29" s="72"/>
      <c r="DVV29" s="72"/>
      <c r="DVW29" s="72"/>
      <c r="DVX29" s="72"/>
      <c r="DVY29" s="72"/>
      <c r="DVZ29" s="72"/>
      <c r="DWA29" s="72"/>
      <c r="DWB29" s="72"/>
      <c r="DWC29" s="72"/>
      <c r="DWD29" s="72"/>
      <c r="DWE29" s="72"/>
      <c r="DWF29" s="72"/>
      <c r="DWG29" s="72"/>
      <c r="DWH29" s="72"/>
      <c r="DWI29" s="72"/>
      <c r="DWJ29" s="72"/>
      <c r="DWK29" s="72"/>
      <c r="DWL29" s="72"/>
      <c r="DWM29" s="72"/>
      <c r="DWN29" s="72"/>
      <c r="DWO29" s="72"/>
      <c r="DWP29" s="72"/>
      <c r="DWQ29" s="72"/>
      <c r="DWR29" s="72"/>
      <c r="DWS29" s="72"/>
      <c r="DWT29" s="72"/>
      <c r="DWU29" s="72"/>
      <c r="DWV29" s="72"/>
      <c r="DWW29" s="72"/>
      <c r="DWX29" s="72"/>
      <c r="DWY29" s="72"/>
      <c r="DWZ29" s="72"/>
      <c r="DXA29" s="72"/>
      <c r="DXB29" s="72"/>
      <c r="DXC29" s="72"/>
      <c r="DXD29" s="72"/>
      <c r="DXE29" s="72"/>
      <c r="DXF29" s="72"/>
      <c r="DXG29" s="72"/>
      <c r="DXH29" s="72"/>
      <c r="DXI29" s="72"/>
      <c r="DXJ29" s="72"/>
      <c r="DXK29" s="72"/>
      <c r="DXL29" s="72"/>
      <c r="DXM29" s="72"/>
      <c r="DXN29" s="72"/>
      <c r="DXO29" s="72"/>
      <c r="DXP29" s="72"/>
      <c r="DXQ29" s="72"/>
      <c r="DXR29" s="72"/>
      <c r="DXS29" s="72"/>
      <c r="DXT29" s="72"/>
      <c r="DXU29" s="72"/>
      <c r="DXV29" s="72"/>
      <c r="DXW29" s="72"/>
      <c r="DXX29" s="72"/>
      <c r="DXY29" s="72"/>
      <c r="DXZ29" s="72"/>
      <c r="DYA29" s="72"/>
      <c r="DYB29" s="72"/>
      <c r="DYC29" s="72"/>
      <c r="DYD29" s="72"/>
      <c r="DYE29" s="72"/>
      <c r="DYF29" s="72"/>
      <c r="DYG29" s="72"/>
      <c r="DYH29" s="72"/>
      <c r="DYI29" s="72"/>
      <c r="DYJ29" s="72"/>
      <c r="DYK29" s="72"/>
      <c r="DYL29" s="72"/>
      <c r="DYM29" s="72"/>
      <c r="DYN29" s="72"/>
      <c r="DYO29" s="72"/>
      <c r="DYP29" s="72"/>
      <c r="DYQ29" s="72"/>
      <c r="DYR29" s="72"/>
      <c r="DYS29" s="72"/>
      <c r="DYT29" s="72"/>
      <c r="DYU29" s="72"/>
      <c r="DYV29" s="72"/>
      <c r="DYW29" s="72"/>
      <c r="DYX29" s="72"/>
      <c r="DYY29" s="72"/>
      <c r="DYZ29" s="72"/>
      <c r="DZA29" s="72"/>
      <c r="DZB29" s="72"/>
      <c r="DZC29" s="72"/>
      <c r="DZD29" s="72"/>
      <c r="DZE29" s="72"/>
      <c r="DZF29" s="72"/>
      <c r="DZG29" s="72"/>
      <c r="DZH29" s="72"/>
      <c r="DZI29" s="72"/>
      <c r="DZJ29" s="72"/>
      <c r="DZK29" s="72"/>
      <c r="DZL29" s="72"/>
      <c r="DZM29" s="72"/>
      <c r="DZN29" s="72"/>
      <c r="DZO29" s="72"/>
      <c r="DZP29" s="72"/>
      <c r="DZQ29" s="72"/>
      <c r="DZR29" s="72"/>
      <c r="DZS29" s="72"/>
      <c r="DZT29" s="72"/>
      <c r="DZU29" s="72"/>
      <c r="DZV29" s="72"/>
      <c r="DZW29" s="72"/>
      <c r="DZX29" s="72"/>
      <c r="DZY29" s="72"/>
      <c r="DZZ29" s="72"/>
      <c r="EAA29" s="72"/>
      <c r="EAB29" s="72"/>
      <c r="EAC29" s="72"/>
      <c r="EAD29" s="72"/>
      <c r="EAE29" s="72"/>
      <c r="EAF29" s="72"/>
      <c r="EAG29" s="72"/>
      <c r="EAH29" s="72"/>
      <c r="EAI29" s="72"/>
      <c r="EAJ29" s="72"/>
      <c r="EAK29" s="72"/>
      <c r="EAL29" s="72"/>
      <c r="EAM29" s="72"/>
      <c r="EAN29" s="72"/>
      <c r="EAO29" s="72"/>
      <c r="EAP29" s="72"/>
      <c r="EAQ29" s="72"/>
      <c r="EAR29" s="72"/>
      <c r="EAS29" s="72"/>
      <c r="EAT29" s="72"/>
      <c r="EAU29" s="72"/>
      <c r="EAV29" s="72"/>
      <c r="EAW29" s="72"/>
      <c r="EAX29" s="72"/>
      <c r="EAY29" s="72"/>
      <c r="EAZ29" s="72"/>
      <c r="EBA29" s="72"/>
      <c r="EBB29" s="72"/>
      <c r="EBC29" s="72"/>
      <c r="EBD29" s="72"/>
      <c r="EBE29" s="72"/>
      <c r="EBF29" s="72"/>
      <c r="EBG29" s="72"/>
      <c r="EBH29" s="72"/>
      <c r="EBI29" s="72"/>
      <c r="EBJ29" s="72"/>
      <c r="EBK29" s="72"/>
      <c r="EBL29" s="72"/>
      <c r="EBM29" s="72"/>
      <c r="EBN29" s="72"/>
      <c r="EBO29" s="72"/>
      <c r="EBP29" s="72"/>
      <c r="EBQ29" s="72"/>
      <c r="EBR29" s="72"/>
      <c r="EBS29" s="72"/>
      <c r="EBT29" s="72"/>
      <c r="EBU29" s="72"/>
      <c r="EBV29" s="72"/>
      <c r="EBW29" s="72"/>
      <c r="EBX29" s="72"/>
      <c r="EBY29" s="72"/>
      <c r="EBZ29" s="72"/>
      <c r="ECA29" s="72"/>
      <c r="ECB29" s="72"/>
      <c r="ECC29" s="72"/>
      <c r="ECD29" s="72"/>
      <c r="ECE29" s="72"/>
      <c r="ECF29" s="72"/>
      <c r="ECG29" s="72"/>
      <c r="ECH29" s="72"/>
      <c r="ECI29" s="72"/>
      <c r="ECJ29" s="72"/>
      <c r="ECK29" s="72"/>
      <c r="ECL29" s="72"/>
      <c r="ECM29" s="72"/>
      <c r="ECN29" s="72"/>
      <c r="ECO29" s="72"/>
      <c r="ECP29" s="72"/>
      <c r="ECQ29" s="72"/>
      <c r="ECR29" s="72"/>
      <c r="ECS29" s="72"/>
      <c r="ECT29" s="72"/>
      <c r="ECU29" s="72"/>
      <c r="ECV29" s="72"/>
      <c r="ECW29" s="72"/>
      <c r="ECX29" s="72"/>
      <c r="ECY29" s="72"/>
      <c r="ECZ29" s="72"/>
      <c r="EDA29" s="72"/>
      <c r="EDB29" s="72"/>
      <c r="EDC29" s="72"/>
      <c r="EDD29" s="72"/>
      <c r="EDE29" s="72"/>
      <c r="EDF29" s="72"/>
      <c r="EDG29" s="72"/>
      <c r="EDH29" s="72"/>
      <c r="EDI29" s="72"/>
      <c r="EDJ29" s="72"/>
      <c r="EDK29" s="72"/>
      <c r="EDL29" s="72"/>
      <c r="EDM29" s="72"/>
      <c r="EDN29" s="72"/>
      <c r="EDO29" s="72"/>
      <c r="EDP29" s="72"/>
      <c r="EDQ29" s="72"/>
      <c r="EDR29" s="72"/>
      <c r="EDS29" s="72"/>
      <c r="EDT29" s="72"/>
      <c r="EDU29" s="72"/>
      <c r="EDV29" s="72"/>
      <c r="EDW29" s="72"/>
      <c r="EDX29" s="72"/>
      <c r="EDY29" s="72"/>
      <c r="EDZ29" s="72"/>
      <c r="EEA29" s="72"/>
      <c r="EEB29" s="72"/>
      <c r="EEC29" s="72"/>
      <c r="EED29" s="72"/>
      <c r="EEE29" s="72"/>
      <c r="EEF29" s="72"/>
      <c r="EEG29" s="72"/>
      <c r="EEH29" s="72"/>
      <c r="EEI29" s="72"/>
      <c r="EEJ29" s="72"/>
      <c r="EEK29" s="72"/>
      <c r="EEL29" s="72"/>
      <c r="EEM29" s="72"/>
      <c r="EEN29" s="72"/>
      <c r="EEO29" s="72"/>
      <c r="EEP29" s="72"/>
      <c r="EEQ29" s="72"/>
      <c r="EER29" s="72"/>
      <c r="EES29" s="72"/>
      <c r="EET29" s="72"/>
      <c r="EEU29" s="72"/>
      <c r="EEV29" s="72"/>
      <c r="EEW29" s="72"/>
      <c r="EEX29" s="72"/>
      <c r="EEY29" s="72"/>
      <c r="EEZ29" s="72"/>
      <c r="EFA29" s="72"/>
      <c r="EFB29" s="72"/>
      <c r="EFC29" s="72"/>
      <c r="EFD29" s="72"/>
      <c r="EFE29" s="72"/>
      <c r="EFF29" s="72"/>
      <c r="EFG29" s="72"/>
      <c r="EFH29" s="72"/>
      <c r="EFI29" s="72"/>
      <c r="EFJ29" s="72"/>
      <c r="EFK29" s="72"/>
      <c r="EFL29" s="72"/>
      <c r="EFM29" s="72"/>
      <c r="EFN29" s="72"/>
      <c r="EFO29" s="72"/>
      <c r="EFP29" s="72"/>
      <c r="EFQ29" s="72"/>
      <c r="EFR29" s="72"/>
      <c r="EFS29" s="72"/>
      <c r="EFT29" s="72"/>
      <c r="EFU29" s="72"/>
      <c r="EFV29" s="72"/>
      <c r="EFW29" s="72"/>
      <c r="EFX29" s="72"/>
      <c r="EFY29" s="72"/>
      <c r="EFZ29" s="72"/>
      <c r="EGA29" s="72"/>
      <c r="EGB29" s="72"/>
      <c r="EGC29" s="72"/>
      <c r="EGD29" s="72"/>
      <c r="EGE29" s="72"/>
      <c r="EGF29" s="72"/>
      <c r="EGG29" s="72"/>
      <c r="EGH29" s="72"/>
      <c r="EGI29" s="72"/>
      <c r="EGJ29" s="72"/>
      <c r="EGK29" s="72"/>
      <c r="EGL29" s="72"/>
      <c r="EGM29" s="72"/>
      <c r="EGN29" s="72"/>
      <c r="EGO29" s="72"/>
      <c r="EGP29" s="72"/>
      <c r="EGQ29" s="72"/>
      <c r="EGR29" s="72"/>
      <c r="EGS29" s="72"/>
      <c r="EGT29" s="72"/>
      <c r="EGU29" s="72"/>
      <c r="EGV29" s="72"/>
      <c r="EGW29" s="72"/>
      <c r="EGX29" s="72"/>
      <c r="EGY29" s="72"/>
      <c r="EGZ29" s="72"/>
      <c r="EHA29" s="72"/>
      <c r="EHB29" s="72"/>
      <c r="EHC29" s="72"/>
      <c r="EHD29" s="72"/>
      <c r="EHE29" s="72"/>
      <c r="EHF29" s="72"/>
      <c r="EHG29" s="72"/>
      <c r="EHH29" s="72"/>
      <c r="EHI29" s="72"/>
      <c r="EHJ29" s="72"/>
      <c r="EHK29" s="72"/>
      <c r="EHL29" s="72"/>
      <c r="EHM29" s="72"/>
      <c r="EHN29" s="72"/>
      <c r="EHO29" s="72"/>
      <c r="EHP29" s="72"/>
      <c r="EHQ29" s="72"/>
      <c r="EHR29" s="72"/>
      <c r="EHS29" s="72"/>
      <c r="EHT29" s="72"/>
      <c r="EHU29" s="72"/>
      <c r="EHV29" s="72"/>
      <c r="EHW29" s="72"/>
      <c r="EHX29" s="72"/>
      <c r="EHY29" s="72"/>
      <c r="EHZ29" s="72"/>
      <c r="EIA29" s="72"/>
      <c r="EIB29" s="72"/>
      <c r="EIC29" s="72"/>
      <c r="EID29" s="72"/>
      <c r="EIE29" s="72"/>
      <c r="EIF29" s="72"/>
      <c r="EIG29" s="72"/>
      <c r="EIH29" s="72"/>
      <c r="EII29" s="72"/>
      <c r="EIJ29" s="72"/>
      <c r="EIK29" s="72"/>
      <c r="EIL29" s="72"/>
      <c r="EIM29" s="72"/>
      <c r="EIN29" s="72"/>
      <c r="EIO29" s="72"/>
      <c r="EIP29" s="72"/>
      <c r="EIQ29" s="72"/>
      <c r="EIR29" s="72"/>
      <c r="EIS29" s="72"/>
      <c r="EIT29" s="72"/>
      <c r="EIU29" s="72"/>
      <c r="EIV29" s="72"/>
      <c r="EIW29" s="72"/>
      <c r="EIX29" s="72"/>
      <c r="EIY29" s="72"/>
      <c r="EIZ29" s="72"/>
      <c r="EJA29" s="72"/>
      <c r="EJB29" s="72"/>
      <c r="EJC29" s="72"/>
      <c r="EJD29" s="72"/>
      <c r="EJE29" s="72"/>
      <c r="EJF29" s="72"/>
      <c r="EJG29" s="72"/>
      <c r="EJH29" s="72"/>
      <c r="EJI29" s="72"/>
      <c r="EJJ29" s="72"/>
      <c r="EJK29" s="72"/>
      <c r="EJL29" s="72"/>
      <c r="EJM29" s="72"/>
      <c r="EJN29" s="72"/>
      <c r="EJO29" s="72"/>
      <c r="EJP29" s="72"/>
      <c r="EJQ29" s="72"/>
      <c r="EJR29" s="72"/>
      <c r="EJS29" s="72"/>
      <c r="EJT29" s="72"/>
      <c r="EJU29" s="72"/>
      <c r="EJV29" s="72"/>
      <c r="EJW29" s="72"/>
      <c r="EJX29" s="72"/>
      <c r="EJY29" s="72"/>
      <c r="EJZ29" s="72"/>
      <c r="EKA29" s="72"/>
      <c r="EKB29" s="72"/>
      <c r="EKC29" s="72"/>
      <c r="EKD29" s="72"/>
      <c r="EKE29" s="72"/>
      <c r="EKF29" s="72"/>
      <c r="EKG29" s="72"/>
      <c r="EKH29" s="72"/>
      <c r="EKI29" s="72"/>
      <c r="EKJ29" s="72"/>
      <c r="EKK29" s="72"/>
      <c r="EKL29" s="72"/>
      <c r="EKM29" s="72"/>
      <c r="EKN29" s="72"/>
      <c r="EKO29" s="72"/>
      <c r="EKP29" s="72"/>
      <c r="EKQ29" s="72"/>
      <c r="EKR29" s="72"/>
      <c r="EKS29" s="72"/>
      <c r="EKT29" s="72"/>
      <c r="EKU29" s="72"/>
      <c r="EKV29" s="72"/>
      <c r="EKW29" s="72"/>
      <c r="EKX29" s="72"/>
      <c r="EKY29" s="72"/>
      <c r="EKZ29" s="72"/>
      <c r="ELA29" s="72"/>
      <c r="ELB29" s="72"/>
      <c r="ELC29" s="72"/>
      <c r="ELD29" s="72"/>
      <c r="ELE29" s="72"/>
      <c r="ELF29" s="72"/>
      <c r="ELG29" s="72"/>
      <c r="ELH29" s="72"/>
      <c r="ELI29" s="72"/>
      <c r="ELJ29" s="72"/>
      <c r="ELK29" s="72"/>
      <c r="ELL29" s="72"/>
      <c r="ELM29" s="72"/>
      <c r="ELN29" s="72"/>
      <c r="ELO29" s="72"/>
      <c r="ELP29" s="72"/>
      <c r="ELQ29" s="72"/>
      <c r="ELR29" s="72"/>
      <c r="ELS29" s="72"/>
      <c r="ELT29" s="72"/>
      <c r="ELU29" s="72"/>
      <c r="ELV29" s="72"/>
      <c r="ELW29" s="72"/>
      <c r="ELX29" s="72"/>
      <c r="ELY29" s="72"/>
      <c r="ELZ29" s="72"/>
      <c r="EMA29" s="72"/>
      <c r="EMB29" s="72"/>
      <c r="EMC29" s="72"/>
      <c r="EMD29" s="72"/>
      <c r="EME29" s="72"/>
      <c r="EMF29" s="72"/>
      <c r="EMG29" s="72"/>
      <c r="EMH29" s="72"/>
      <c r="EMI29" s="72"/>
      <c r="EMJ29" s="72"/>
      <c r="EMK29" s="72"/>
      <c r="EML29" s="72"/>
      <c r="EMM29" s="72"/>
      <c r="EMN29" s="72"/>
      <c r="EMO29" s="72"/>
      <c r="EMP29" s="72"/>
      <c r="EMQ29" s="72"/>
      <c r="EMR29" s="72"/>
      <c r="EMS29" s="72"/>
      <c r="EMT29" s="72"/>
      <c r="EMU29" s="72"/>
      <c r="EMV29" s="72"/>
      <c r="EMW29" s="72"/>
      <c r="EMX29" s="72"/>
      <c r="EMY29" s="72"/>
      <c r="EMZ29" s="72"/>
      <c r="ENA29" s="72"/>
      <c r="ENB29" s="72"/>
      <c r="ENC29" s="72"/>
      <c r="END29" s="72"/>
      <c r="ENE29" s="72"/>
      <c r="ENF29" s="72"/>
      <c r="ENG29" s="72"/>
      <c r="ENH29" s="72"/>
      <c r="ENI29" s="72"/>
      <c r="ENJ29" s="72"/>
      <c r="ENK29" s="72"/>
      <c r="ENL29" s="72"/>
      <c r="ENM29" s="72"/>
      <c r="ENN29" s="72"/>
      <c r="ENO29" s="72"/>
      <c r="ENP29" s="72"/>
      <c r="ENQ29" s="72"/>
      <c r="ENR29" s="72"/>
      <c r="ENS29" s="72"/>
      <c r="ENT29" s="72"/>
      <c r="ENU29" s="72"/>
      <c r="ENV29" s="72"/>
      <c r="ENW29" s="72"/>
      <c r="ENX29" s="72"/>
      <c r="ENY29" s="72"/>
      <c r="ENZ29" s="72"/>
      <c r="EOA29" s="72"/>
      <c r="EOB29" s="72"/>
      <c r="EOC29" s="72"/>
      <c r="EOD29" s="72"/>
      <c r="EOE29" s="72"/>
      <c r="EOF29" s="72"/>
      <c r="EOG29" s="72"/>
      <c r="EOH29" s="72"/>
      <c r="EOI29" s="72"/>
      <c r="EOJ29" s="72"/>
      <c r="EOK29" s="72"/>
      <c r="EOL29" s="72"/>
      <c r="EOM29" s="72"/>
      <c r="EON29" s="72"/>
      <c r="EOO29" s="72"/>
      <c r="EOP29" s="72"/>
      <c r="EOQ29" s="72"/>
      <c r="EOR29" s="72"/>
      <c r="EOS29" s="72"/>
      <c r="EOT29" s="72"/>
      <c r="EOU29" s="72"/>
      <c r="EOV29" s="72"/>
      <c r="EOW29" s="72"/>
      <c r="EOX29" s="72"/>
      <c r="EOY29" s="72"/>
      <c r="EOZ29" s="72"/>
      <c r="EPA29" s="72"/>
      <c r="EPB29" s="72"/>
      <c r="EPC29" s="72"/>
      <c r="EPD29" s="72"/>
      <c r="EPE29" s="72"/>
      <c r="EPF29" s="72"/>
      <c r="EPG29" s="72"/>
      <c r="EPH29" s="72"/>
      <c r="EPI29" s="72"/>
      <c r="EPJ29" s="72"/>
      <c r="EPK29" s="72"/>
      <c r="EPL29" s="72"/>
      <c r="EPM29" s="72"/>
      <c r="EPN29" s="72"/>
      <c r="EPO29" s="72"/>
      <c r="EPP29" s="72"/>
      <c r="EPQ29" s="72"/>
      <c r="EPR29" s="72"/>
      <c r="EPS29" s="72"/>
      <c r="EPT29" s="72"/>
      <c r="EPU29" s="72"/>
      <c r="EPV29" s="72"/>
      <c r="EPW29" s="72"/>
      <c r="EPX29" s="72"/>
      <c r="EPY29" s="72"/>
      <c r="EPZ29" s="72"/>
      <c r="EQA29" s="72"/>
      <c r="EQB29" s="72"/>
      <c r="EQC29" s="72"/>
      <c r="EQD29" s="72"/>
      <c r="EQE29" s="72"/>
      <c r="EQF29" s="72"/>
      <c r="EQG29" s="72"/>
      <c r="EQH29" s="72"/>
      <c r="EQI29" s="72"/>
      <c r="EQJ29" s="72"/>
      <c r="EQK29" s="72"/>
      <c r="EQL29" s="72"/>
      <c r="EQM29" s="72"/>
      <c r="EQN29" s="72"/>
      <c r="EQO29" s="72"/>
      <c r="EQP29" s="72"/>
      <c r="EQQ29" s="72"/>
      <c r="EQR29" s="72"/>
      <c r="EQS29" s="72"/>
      <c r="EQT29" s="72"/>
      <c r="EQU29" s="72"/>
      <c r="EQV29" s="72"/>
      <c r="EQW29" s="72"/>
      <c r="EQX29" s="72"/>
      <c r="EQY29" s="72"/>
      <c r="EQZ29" s="72"/>
      <c r="ERA29" s="72"/>
      <c r="ERB29" s="72"/>
      <c r="ERC29" s="72"/>
      <c r="ERD29" s="72"/>
      <c r="ERE29" s="72"/>
      <c r="ERF29" s="72"/>
      <c r="ERG29" s="72"/>
      <c r="ERH29" s="72"/>
      <c r="ERI29" s="72"/>
      <c r="ERJ29" s="72"/>
      <c r="ERK29" s="72"/>
      <c r="ERL29" s="72"/>
      <c r="ERM29" s="72"/>
      <c r="ERN29" s="72"/>
      <c r="ERO29" s="72"/>
      <c r="ERP29" s="72"/>
      <c r="ERQ29" s="72"/>
      <c r="ERR29" s="72"/>
      <c r="ERS29" s="72"/>
      <c r="ERT29" s="72"/>
      <c r="ERU29" s="72"/>
      <c r="ERV29" s="72"/>
      <c r="ERW29" s="72"/>
      <c r="ERX29" s="72"/>
      <c r="ERY29" s="72"/>
      <c r="ERZ29" s="72"/>
      <c r="ESA29" s="72"/>
      <c r="ESB29" s="72"/>
      <c r="ESC29" s="72"/>
      <c r="ESD29" s="72"/>
      <c r="ESE29" s="72"/>
      <c r="ESF29" s="72"/>
      <c r="ESG29" s="72"/>
      <c r="ESH29" s="72"/>
      <c r="ESI29" s="72"/>
      <c r="ESJ29" s="72"/>
      <c r="ESK29" s="72"/>
      <c r="ESL29" s="72"/>
      <c r="ESM29" s="72"/>
      <c r="ESN29" s="72"/>
      <c r="ESO29" s="72"/>
      <c r="ESP29" s="72"/>
      <c r="ESQ29" s="72"/>
      <c r="ESR29" s="72"/>
      <c r="ESS29" s="72"/>
      <c r="EST29" s="72"/>
      <c r="ESU29" s="72"/>
      <c r="ESV29" s="72"/>
      <c r="ESW29" s="72"/>
      <c r="ESX29" s="72"/>
      <c r="ESY29" s="72"/>
      <c r="ESZ29" s="72"/>
      <c r="ETA29" s="72"/>
      <c r="ETB29" s="72"/>
      <c r="ETC29" s="72"/>
      <c r="ETD29" s="72"/>
      <c r="ETE29" s="72"/>
      <c r="ETF29" s="72"/>
      <c r="ETG29" s="72"/>
      <c r="ETH29" s="72"/>
      <c r="ETI29" s="72"/>
      <c r="ETJ29" s="72"/>
      <c r="ETK29" s="72"/>
      <c r="ETL29" s="72"/>
      <c r="ETM29" s="72"/>
      <c r="ETN29" s="72"/>
      <c r="ETO29" s="72"/>
      <c r="ETP29" s="72"/>
      <c r="ETQ29" s="72"/>
      <c r="ETR29" s="72"/>
      <c r="ETS29" s="72"/>
      <c r="ETT29" s="72"/>
      <c r="ETU29" s="72"/>
      <c r="ETV29" s="72"/>
      <c r="ETW29" s="72"/>
      <c r="ETX29" s="72"/>
      <c r="ETY29" s="72"/>
      <c r="ETZ29" s="72"/>
      <c r="EUA29" s="72"/>
      <c r="EUB29" s="72"/>
      <c r="EUC29" s="72"/>
      <c r="EUD29" s="72"/>
      <c r="EUE29" s="72"/>
      <c r="EUF29" s="72"/>
      <c r="EUG29" s="72"/>
      <c r="EUH29" s="72"/>
      <c r="EUI29" s="72"/>
      <c r="EUJ29" s="72"/>
      <c r="EUK29" s="72"/>
      <c r="EUL29" s="72"/>
      <c r="EUM29" s="72"/>
      <c r="EUN29" s="72"/>
      <c r="EUO29" s="72"/>
      <c r="EUP29" s="72"/>
      <c r="EUQ29" s="72"/>
      <c r="EUR29" s="72"/>
      <c r="EUS29" s="72"/>
      <c r="EUT29" s="72"/>
      <c r="EUU29" s="72"/>
      <c r="EUV29" s="72"/>
      <c r="EUW29" s="72"/>
      <c r="EUX29" s="72"/>
      <c r="EUY29" s="72"/>
      <c r="EUZ29" s="72"/>
      <c r="EVA29" s="72"/>
      <c r="EVB29" s="72"/>
      <c r="EVC29" s="72"/>
      <c r="EVD29" s="72"/>
      <c r="EVE29" s="72"/>
      <c r="EVF29" s="72"/>
      <c r="EVG29" s="72"/>
      <c r="EVH29" s="72"/>
      <c r="EVI29" s="72"/>
      <c r="EVJ29" s="72"/>
      <c r="EVK29" s="72"/>
      <c r="EVL29" s="72"/>
      <c r="EVM29" s="72"/>
      <c r="EVN29" s="72"/>
      <c r="EVO29" s="72"/>
      <c r="EVP29" s="72"/>
      <c r="EVQ29" s="72"/>
      <c r="EVR29" s="72"/>
      <c r="EVS29" s="72"/>
      <c r="EVT29" s="72"/>
      <c r="EVU29" s="72"/>
      <c r="EVV29" s="72"/>
      <c r="EVW29" s="72"/>
      <c r="EVX29" s="72"/>
      <c r="EVY29" s="72"/>
      <c r="EVZ29" s="72"/>
      <c r="EWA29" s="72"/>
      <c r="EWB29" s="72"/>
      <c r="EWC29" s="72"/>
      <c r="EWD29" s="72"/>
      <c r="EWE29" s="72"/>
      <c r="EWF29" s="72"/>
      <c r="EWG29" s="72"/>
      <c r="EWH29" s="72"/>
      <c r="EWI29" s="72"/>
      <c r="EWJ29" s="72"/>
      <c r="EWK29" s="72"/>
      <c r="EWL29" s="72"/>
      <c r="EWM29" s="72"/>
      <c r="EWN29" s="72"/>
      <c r="EWO29" s="72"/>
      <c r="EWP29" s="72"/>
      <c r="EWQ29" s="72"/>
      <c r="EWR29" s="72"/>
      <c r="EWS29" s="72"/>
      <c r="EWT29" s="72"/>
      <c r="EWU29" s="72"/>
      <c r="EWV29" s="72"/>
      <c r="EWW29" s="72"/>
      <c r="EWX29" s="72"/>
      <c r="EWY29" s="72"/>
      <c r="EWZ29" s="72"/>
      <c r="EXA29" s="72"/>
      <c r="EXB29" s="72"/>
      <c r="EXC29" s="72"/>
      <c r="EXD29" s="72"/>
      <c r="EXE29" s="72"/>
      <c r="EXF29" s="72"/>
      <c r="EXG29" s="72"/>
      <c r="EXH29" s="72"/>
      <c r="EXI29" s="72"/>
      <c r="EXJ29" s="72"/>
      <c r="EXK29" s="72"/>
      <c r="EXL29" s="72"/>
      <c r="EXM29" s="72"/>
      <c r="EXN29" s="72"/>
      <c r="EXO29" s="72"/>
      <c r="EXP29" s="72"/>
      <c r="EXQ29" s="72"/>
      <c r="EXR29" s="72"/>
      <c r="EXS29" s="72"/>
      <c r="EXT29" s="72"/>
      <c r="EXU29" s="72"/>
      <c r="EXV29" s="72"/>
      <c r="EXW29" s="72"/>
      <c r="EXX29" s="72"/>
      <c r="EXY29" s="72"/>
      <c r="EXZ29" s="72"/>
      <c r="EYA29" s="72"/>
      <c r="EYB29" s="72"/>
      <c r="EYC29" s="72"/>
      <c r="EYD29" s="72"/>
      <c r="EYE29" s="72"/>
      <c r="EYF29" s="72"/>
      <c r="EYG29" s="72"/>
      <c r="EYH29" s="72"/>
      <c r="EYI29" s="72"/>
      <c r="EYJ29" s="72"/>
      <c r="EYK29" s="72"/>
      <c r="EYL29" s="72"/>
      <c r="EYM29" s="72"/>
      <c r="EYN29" s="72"/>
      <c r="EYO29" s="72"/>
      <c r="EYP29" s="72"/>
      <c r="EYQ29" s="72"/>
      <c r="EYR29" s="72"/>
      <c r="EYS29" s="72"/>
      <c r="EYT29" s="72"/>
      <c r="EYU29" s="72"/>
      <c r="EYV29" s="72"/>
      <c r="EYW29" s="72"/>
      <c r="EYX29" s="72"/>
      <c r="EYY29" s="72"/>
      <c r="EYZ29" s="72"/>
      <c r="EZA29" s="72"/>
      <c r="EZB29" s="72"/>
      <c r="EZC29" s="72"/>
      <c r="EZD29" s="72"/>
      <c r="EZE29" s="72"/>
      <c r="EZF29" s="72"/>
      <c r="EZG29" s="72"/>
      <c r="EZH29" s="72"/>
      <c r="EZI29" s="72"/>
      <c r="EZJ29" s="72"/>
      <c r="EZK29" s="72"/>
      <c r="EZL29" s="72"/>
      <c r="EZM29" s="72"/>
      <c r="EZN29" s="72"/>
      <c r="EZO29" s="72"/>
      <c r="EZP29" s="72"/>
      <c r="EZQ29" s="72"/>
      <c r="EZR29" s="72"/>
      <c r="EZS29" s="72"/>
      <c r="EZT29" s="72"/>
      <c r="EZU29" s="72"/>
      <c r="EZV29" s="72"/>
      <c r="EZW29" s="72"/>
      <c r="EZX29" s="72"/>
      <c r="EZY29" s="72"/>
      <c r="EZZ29" s="72"/>
      <c r="FAA29" s="72"/>
      <c r="FAB29" s="72"/>
      <c r="FAC29" s="72"/>
      <c r="FAD29" s="72"/>
      <c r="FAE29" s="72"/>
      <c r="FAF29" s="72"/>
      <c r="FAG29" s="72"/>
      <c r="FAH29" s="72"/>
      <c r="FAI29" s="72"/>
      <c r="FAJ29" s="72"/>
      <c r="FAK29" s="72"/>
      <c r="FAL29" s="72"/>
      <c r="FAM29" s="72"/>
      <c r="FAN29" s="72"/>
      <c r="FAO29" s="72"/>
      <c r="FAP29" s="72"/>
      <c r="FAQ29" s="72"/>
      <c r="FAR29" s="72"/>
      <c r="FAS29" s="72"/>
      <c r="FAT29" s="72"/>
      <c r="FAU29" s="72"/>
      <c r="FAV29" s="72"/>
      <c r="FAW29" s="72"/>
      <c r="FAX29" s="72"/>
      <c r="FAY29" s="72"/>
      <c r="FAZ29" s="72"/>
      <c r="FBA29" s="72"/>
      <c r="FBB29" s="72"/>
      <c r="FBC29" s="72"/>
      <c r="FBD29" s="72"/>
      <c r="FBE29" s="72"/>
      <c r="FBF29" s="72"/>
      <c r="FBG29" s="72"/>
      <c r="FBH29" s="72"/>
      <c r="FBI29" s="72"/>
      <c r="FBJ29" s="72"/>
      <c r="FBK29" s="72"/>
      <c r="FBL29" s="72"/>
      <c r="FBM29" s="72"/>
      <c r="FBN29" s="72"/>
      <c r="FBO29" s="72"/>
      <c r="FBP29" s="72"/>
      <c r="FBQ29" s="72"/>
      <c r="FBR29" s="72"/>
      <c r="FBS29" s="72"/>
      <c r="FBT29" s="72"/>
      <c r="FBU29" s="72"/>
      <c r="FBV29" s="72"/>
      <c r="FBW29" s="72"/>
      <c r="FBX29" s="72"/>
      <c r="FBY29" s="72"/>
      <c r="FBZ29" s="72"/>
      <c r="FCA29" s="72"/>
      <c r="FCB29" s="72"/>
      <c r="FCC29" s="72"/>
      <c r="FCD29" s="72"/>
      <c r="FCE29" s="72"/>
      <c r="FCF29" s="72"/>
      <c r="FCG29" s="72"/>
      <c r="FCH29" s="72"/>
      <c r="FCI29" s="72"/>
      <c r="FCJ29" s="72"/>
      <c r="FCK29" s="72"/>
      <c r="FCL29" s="72"/>
      <c r="FCM29" s="72"/>
      <c r="FCN29" s="72"/>
      <c r="FCO29" s="72"/>
      <c r="FCP29" s="72"/>
      <c r="FCQ29" s="72"/>
      <c r="FCR29" s="72"/>
      <c r="FCS29" s="72"/>
      <c r="FCT29" s="72"/>
      <c r="FCU29" s="72"/>
      <c r="FCV29" s="72"/>
      <c r="FCW29" s="72"/>
      <c r="FCX29" s="72"/>
      <c r="FCY29" s="72"/>
      <c r="FCZ29" s="72"/>
      <c r="FDA29" s="72"/>
      <c r="FDB29" s="72"/>
      <c r="FDC29" s="72"/>
      <c r="FDD29" s="72"/>
      <c r="FDE29" s="72"/>
      <c r="FDF29" s="72"/>
      <c r="FDG29" s="72"/>
      <c r="FDH29" s="72"/>
      <c r="FDI29" s="72"/>
      <c r="FDJ29" s="72"/>
      <c r="FDK29" s="72"/>
      <c r="FDL29" s="72"/>
      <c r="FDM29" s="72"/>
      <c r="FDN29" s="72"/>
      <c r="FDO29" s="72"/>
      <c r="FDP29" s="72"/>
      <c r="FDQ29" s="72"/>
      <c r="FDR29" s="72"/>
      <c r="FDS29" s="72"/>
      <c r="FDT29" s="72"/>
      <c r="FDU29" s="72"/>
      <c r="FDV29" s="72"/>
      <c r="FDW29" s="72"/>
      <c r="FDX29" s="72"/>
      <c r="FDY29" s="72"/>
      <c r="FDZ29" s="72"/>
      <c r="FEA29" s="72"/>
      <c r="FEB29" s="72"/>
      <c r="FEC29" s="72"/>
      <c r="FED29" s="72"/>
      <c r="FEE29" s="72"/>
      <c r="FEF29" s="72"/>
      <c r="FEG29" s="72"/>
      <c r="FEH29" s="72"/>
      <c r="FEI29" s="72"/>
      <c r="FEJ29" s="72"/>
      <c r="FEK29" s="72"/>
      <c r="FEL29" s="72"/>
      <c r="FEM29" s="72"/>
      <c r="FEN29" s="72"/>
      <c r="FEO29" s="72"/>
      <c r="FEP29" s="72"/>
      <c r="FEQ29" s="72"/>
      <c r="FER29" s="72"/>
      <c r="FES29" s="72"/>
      <c r="FET29" s="72"/>
      <c r="FEU29" s="72"/>
      <c r="FEV29" s="72"/>
      <c r="FEW29" s="72"/>
      <c r="FEX29" s="72"/>
      <c r="FEY29" s="72"/>
      <c r="FEZ29" s="72"/>
      <c r="FFA29" s="72"/>
      <c r="FFB29" s="72"/>
      <c r="FFC29" s="72"/>
      <c r="FFD29" s="72"/>
      <c r="FFE29" s="72"/>
      <c r="FFF29" s="72"/>
      <c r="FFG29" s="72"/>
      <c r="FFH29" s="72"/>
      <c r="FFI29" s="72"/>
      <c r="FFJ29" s="72"/>
      <c r="FFK29" s="72"/>
      <c r="FFL29" s="72"/>
      <c r="FFM29" s="72"/>
      <c r="FFN29" s="72"/>
      <c r="FFO29" s="72"/>
      <c r="FFP29" s="72"/>
      <c r="FFQ29" s="72"/>
      <c r="FFR29" s="72"/>
      <c r="FFS29" s="72"/>
      <c r="FFT29" s="72"/>
      <c r="FFU29" s="72"/>
      <c r="FFV29" s="72"/>
      <c r="FFW29" s="72"/>
      <c r="FFX29" s="72"/>
      <c r="FFY29" s="72"/>
      <c r="FFZ29" s="72"/>
      <c r="FGA29" s="72"/>
      <c r="FGB29" s="72"/>
      <c r="FGC29" s="72"/>
      <c r="FGD29" s="72"/>
      <c r="FGE29" s="72"/>
      <c r="FGF29" s="72"/>
      <c r="FGG29" s="72"/>
      <c r="FGH29" s="72"/>
      <c r="FGI29" s="72"/>
      <c r="FGJ29" s="72"/>
      <c r="FGK29" s="72"/>
      <c r="FGL29" s="72"/>
      <c r="FGM29" s="72"/>
      <c r="FGN29" s="72"/>
      <c r="FGO29" s="72"/>
      <c r="FGP29" s="72"/>
      <c r="FGQ29" s="72"/>
      <c r="FGR29" s="72"/>
      <c r="FGS29" s="72"/>
      <c r="FGT29" s="72"/>
      <c r="FGU29" s="72"/>
      <c r="FGV29" s="72"/>
      <c r="FGW29" s="72"/>
      <c r="FGX29" s="72"/>
      <c r="FGY29" s="72"/>
      <c r="FGZ29" s="72"/>
      <c r="FHA29" s="72"/>
      <c r="FHB29" s="72"/>
      <c r="FHC29" s="72"/>
      <c r="FHD29" s="72"/>
      <c r="FHE29" s="72"/>
      <c r="FHF29" s="72"/>
      <c r="FHG29" s="72"/>
      <c r="FHH29" s="72"/>
      <c r="FHI29" s="72"/>
      <c r="FHJ29" s="72"/>
      <c r="FHK29" s="72"/>
      <c r="FHL29" s="72"/>
      <c r="FHM29" s="72"/>
      <c r="FHN29" s="72"/>
      <c r="FHO29" s="72"/>
      <c r="FHP29" s="72"/>
      <c r="FHQ29" s="72"/>
      <c r="FHR29" s="72"/>
      <c r="FHS29" s="72"/>
      <c r="FHT29" s="72"/>
      <c r="FHU29" s="72"/>
      <c r="FHV29" s="72"/>
      <c r="FHW29" s="72"/>
      <c r="FHX29" s="72"/>
      <c r="FHY29" s="72"/>
      <c r="FHZ29" s="72"/>
      <c r="FIA29" s="72"/>
      <c r="FIB29" s="72"/>
      <c r="FIC29" s="72"/>
      <c r="FID29" s="72"/>
      <c r="FIE29" s="72"/>
      <c r="FIF29" s="72"/>
      <c r="FIG29" s="72"/>
      <c r="FIH29" s="72"/>
      <c r="FII29" s="72"/>
      <c r="FIJ29" s="72"/>
      <c r="FIK29" s="72"/>
      <c r="FIL29" s="72"/>
      <c r="FIM29" s="72"/>
      <c r="FIN29" s="72"/>
      <c r="FIO29" s="72"/>
      <c r="FIP29" s="72"/>
      <c r="FIQ29" s="72"/>
      <c r="FIR29" s="72"/>
      <c r="FIS29" s="72"/>
      <c r="FIT29" s="72"/>
      <c r="FIU29" s="72"/>
      <c r="FIV29" s="72"/>
      <c r="FIW29" s="72"/>
      <c r="FIX29" s="72"/>
      <c r="FIY29" s="72"/>
      <c r="FIZ29" s="72"/>
      <c r="FJA29" s="72"/>
      <c r="FJB29" s="72"/>
      <c r="FJC29" s="72"/>
      <c r="FJD29" s="72"/>
      <c r="FJE29" s="72"/>
      <c r="FJF29" s="72"/>
      <c r="FJG29" s="72"/>
      <c r="FJH29" s="72"/>
      <c r="FJI29" s="72"/>
      <c r="FJJ29" s="72"/>
      <c r="FJK29" s="72"/>
      <c r="FJL29" s="72"/>
      <c r="FJM29" s="72"/>
      <c r="FJN29" s="72"/>
      <c r="FJO29" s="72"/>
      <c r="FJP29" s="72"/>
      <c r="FJQ29" s="72"/>
      <c r="FJR29" s="72"/>
      <c r="FJS29" s="72"/>
      <c r="FJT29" s="72"/>
      <c r="FJU29" s="72"/>
      <c r="FJV29" s="72"/>
      <c r="FJW29" s="72"/>
      <c r="FJX29" s="72"/>
      <c r="FJY29" s="72"/>
      <c r="FJZ29" s="72"/>
      <c r="FKA29" s="72"/>
      <c r="FKB29" s="72"/>
      <c r="FKC29" s="72"/>
      <c r="FKD29" s="72"/>
      <c r="FKE29" s="72"/>
      <c r="FKF29" s="72"/>
      <c r="FKG29" s="72"/>
      <c r="FKH29" s="72"/>
      <c r="FKI29" s="72"/>
      <c r="FKJ29" s="72"/>
      <c r="FKK29" s="72"/>
      <c r="FKL29" s="72"/>
      <c r="FKM29" s="72"/>
      <c r="FKN29" s="72"/>
      <c r="FKO29" s="72"/>
      <c r="FKP29" s="72"/>
      <c r="FKQ29" s="72"/>
      <c r="FKR29" s="72"/>
      <c r="FKS29" s="72"/>
      <c r="FKT29" s="72"/>
      <c r="FKU29" s="72"/>
      <c r="FKV29" s="72"/>
      <c r="FKW29" s="72"/>
      <c r="FKX29" s="72"/>
      <c r="FKY29" s="72"/>
      <c r="FKZ29" s="72"/>
      <c r="FLA29" s="72"/>
      <c r="FLB29" s="72"/>
      <c r="FLC29" s="72"/>
      <c r="FLD29" s="72"/>
      <c r="FLE29" s="72"/>
      <c r="FLF29" s="72"/>
      <c r="FLG29" s="72"/>
      <c r="FLH29" s="72"/>
      <c r="FLI29" s="72"/>
      <c r="FLJ29" s="72"/>
      <c r="FLK29" s="72"/>
      <c r="FLL29" s="72"/>
      <c r="FLM29" s="72"/>
      <c r="FLN29" s="72"/>
      <c r="FLO29" s="72"/>
      <c r="FLP29" s="72"/>
      <c r="FLQ29" s="72"/>
      <c r="FLR29" s="72"/>
      <c r="FLS29" s="72"/>
      <c r="FLT29" s="72"/>
      <c r="FLU29" s="72"/>
      <c r="FLV29" s="72"/>
      <c r="FLW29" s="72"/>
      <c r="FLX29" s="72"/>
      <c r="FLY29" s="72"/>
      <c r="FLZ29" s="72"/>
      <c r="FMA29" s="72"/>
      <c r="FMB29" s="72"/>
      <c r="FMC29" s="72"/>
      <c r="FMD29" s="72"/>
      <c r="FME29" s="72"/>
      <c r="FMF29" s="72"/>
      <c r="FMG29" s="72"/>
      <c r="FMH29" s="72"/>
      <c r="FMI29" s="72"/>
      <c r="FMJ29" s="72"/>
      <c r="FMK29" s="72"/>
      <c r="FML29" s="72"/>
      <c r="FMM29" s="72"/>
      <c r="FMN29" s="72"/>
      <c r="FMO29" s="72"/>
      <c r="FMP29" s="72"/>
      <c r="FMQ29" s="72"/>
      <c r="FMR29" s="72"/>
      <c r="FMS29" s="72"/>
      <c r="FMT29" s="72"/>
      <c r="FMU29" s="72"/>
      <c r="FMV29" s="72"/>
      <c r="FMW29" s="72"/>
      <c r="FMX29" s="72"/>
      <c r="FMY29" s="72"/>
      <c r="FMZ29" s="72"/>
      <c r="FNA29" s="72"/>
      <c r="FNB29" s="72"/>
      <c r="FNC29" s="72"/>
      <c r="FND29" s="72"/>
      <c r="FNE29" s="72"/>
      <c r="FNF29" s="72"/>
      <c r="FNG29" s="72"/>
      <c r="FNH29" s="72"/>
      <c r="FNI29" s="72"/>
      <c r="FNJ29" s="72"/>
      <c r="FNK29" s="72"/>
      <c r="FNL29" s="72"/>
      <c r="FNM29" s="72"/>
      <c r="FNN29" s="72"/>
      <c r="FNO29" s="72"/>
      <c r="FNP29" s="72"/>
      <c r="FNQ29" s="72"/>
      <c r="FNR29" s="72"/>
      <c r="FNS29" s="72"/>
      <c r="FNT29" s="72"/>
      <c r="FNU29" s="72"/>
      <c r="FNV29" s="72"/>
      <c r="FNW29" s="72"/>
      <c r="FNX29" s="72"/>
      <c r="FNY29" s="72"/>
      <c r="FNZ29" s="72"/>
      <c r="FOA29" s="72"/>
      <c r="FOB29" s="72"/>
      <c r="FOC29" s="72"/>
      <c r="FOD29" s="72"/>
      <c r="FOE29" s="72"/>
      <c r="FOF29" s="72"/>
      <c r="FOG29" s="72"/>
      <c r="FOH29" s="72"/>
      <c r="FOI29" s="72"/>
      <c r="FOJ29" s="72"/>
      <c r="FOK29" s="72"/>
      <c r="FOL29" s="72"/>
      <c r="FOM29" s="72"/>
      <c r="FON29" s="72"/>
      <c r="FOO29" s="72"/>
      <c r="FOP29" s="72"/>
      <c r="FOQ29" s="72"/>
      <c r="FOR29" s="72"/>
      <c r="FOS29" s="72"/>
      <c r="FOT29" s="72"/>
      <c r="FOU29" s="72"/>
      <c r="FOV29" s="72"/>
      <c r="FOW29" s="72"/>
      <c r="FOX29" s="72"/>
      <c r="FOY29" s="72"/>
      <c r="FOZ29" s="72"/>
      <c r="FPA29" s="72"/>
      <c r="FPB29" s="72"/>
      <c r="FPC29" s="72"/>
      <c r="FPD29" s="72"/>
      <c r="FPE29" s="72"/>
      <c r="FPF29" s="72"/>
      <c r="FPG29" s="72"/>
      <c r="FPH29" s="72"/>
      <c r="FPI29" s="72"/>
      <c r="FPJ29" s="72"/>
      <c r="FPK29" s="72"/>
      <c r="FPL29" s="72"/>
      <c r="FPM29" s="72"/>
      <c r="FPN29" s="72"/>
      <c r="FPO29" s="72"/>
      <c r="FPP29" s="72"/>
      <c r="FPQ29" s="72"/>
      <c r="FPR29" s="72"/>
      <c r="FPS29" s="72"/>
      <c r="FPT29" s="72"/>
      <c r="FPU29" s="72"/>
      <c r="FPV29" s="72"/>
      <c r="FPW29" s="72"/>
      <c r="FPX29" s="72"/>
      <c r="FPY29" s="72"/>
      <c r="FPZ29" s="72"/>
      <c r="FQA29" s="72"/>
      <c r="FQB29" s="72"/>
      <c r="FQC29" s="72"/>
      <c r="FQD29" s="72"/>
      <c r="FQE29" s="72"/>
      <c r="FQF29" s="72"/>
      <c r="FQG29" s="72"/>
      <c r="FQH29" s="72"/>
      <c r="FQI29" s="72"/>
      <c r="FQJ29" s="72"/>
      <c r="FQK29" s="72"/>
      <c r="FQL29" s="72"/>
      <c r="FQM29" s="72"/>
      <c r="FQN29" s="72"/>
      <c r="FQO29" s="72"/>
      <c r="FQP29" s="72"/>
      <c r="FQQ29" s="72"/>
      <c r="FQR29" s="72"/>
      <c r="FQS29" s="72"/>
      <c r="FQT29" s="72"/>
      <c r="FQU29" s="72"/>
      <c r="FQV29" s="72"/>
      <c r="FQW29" s="72"/>
      <c r="FQX29" s="72"/>
      <c r="FQY29" s="72"/>
      <c r="FQZ29" s="72"/>
      <c r="FRA29" s="72"/>
      <c r="FRB29" s="72"/>
      <c r="FRC29" s="72"/>
      <c r="FRD29" s="72"/>
      <c r="FRE29" s="72"/>
      <c r="FRF29" s="72"/>
      <c r="FRG29" s="72"/>
      <c r="FRH29" s="72"/>
      <c r="FRI29" s="72"/>
      <c r="FRJ29" s="72"/>
      <c r="FRK29" s="72"/>
      <c r="FRL29" s="72"/>
      <c r="FRM29" s="72"/>
      <c r="FRN29" s="72"/>
      <c r="FRO29" s="72"/>
      <c r="FRP29" s="72"/>
      <c r="FRQ29" s="72"/>
      <c r="FRR29" s="72"/>
      <c r="FRS29" s="72"/>
      <c r="FRT29" s="72"/>
      <c r="FRU29" s="72"/>
      <c r="FRV29" s="72"/>
      <c r="FRW29" s="72"/>
      <c r="FRX29" s="72"/>
      <c r="FRY29" s="72"/>
      <c r="FRZ29" s="72"/>
      <c r="FSA29" s="72"/>
      <c r="FSB29" s="72"/>
      <c r="FSC29" s="72"/>
      <c r="FSD29" s="72"/>
      <c r="FSE29" s="72"/>
      <c r="FSF29" s="72"/>
      <c r="FSG29" s="72"/>
      <c r="FSH29" s="72"/>
      <c r="FSI29" s="72"/>
      <c r="FSJ29" s="72"/>
      <c r="FSK29" s="72"/>
      <c r="FSL29" s="72"/>
      <c r="FSM29" s="72"/>
      <c r="FSN29" s="72"/>
      <c r="FSO29" s="72"/>
      <c r="FSP29" s="72"/>
      <c r="FSQ29" s="72"/>
      <c r="FSR29" s="72"/>
      <c r="FSS29" s="72"/>
      <c r="FST29" s="72"/>
      <c r="FSU29" s="72"/>
      <c r="FSV29" s="72"/>
      <c r="FSW29" s="72"/>
      <c r="FSX29" s="72"/>
      <c r="FSY29" s="72"/>
      <c r="FSZ29" s="72"/>
      <c r="FTA29" s="72"/>
      <c r="FTB29" s="72"/>
      <c r="FTC29" s="72"/>
      <c r="FTD29" s="72"/>
      <c r="FTE29" s="72"/>
      <c r="FTF29" s="72"/>
      <c r="FTG29" s="72"/>
      <c r="FTH29" s="72"/>
      <c r="FTI29" s="72"/>
      <c r="FTJ29" s="72"/>
      <c r="FTK29" s="72"/>
      <c r="FTL29" s="72"/>
      <c r="FTM29" s="72"/>
      <c r="FTN29" s="72"/>
      <c r="FTO29" s="72"/>
      <c r="FTP29" s="72"/>
      <c r="FTQ29" s="72"/>
      <c r="FTR29" s="72"/>
      <c r="FTS29" s="72"/>
      <c r="FTT29" s="72"/>
      <c r="FTU29" s="72"/>
      <c r="FTV29" s="72"/>
      <c r="FTW29" s="72"/>
      <c r="FTX29" s="72"/>
      <c r="FTY29" s="72"/>
      <c r="FTZ29" s="72"/>
      <c r="FUA29" s="72"/>
      <c r="FUB29" s="72"/>
      <c r="FUC29" s="72"/>
      <c r="FUD29" s="72"/>
      <c r="FUE29" s="72"/>
      <c r="FUF29" s="72"/>
      <c r="FUG29" s="72"/>
      <c r="FUH29" s="72"/>
      <c r="FUI29" s="72"/>
      <c r="FUJ29" s="72"/>
      <c r="FUK29" s="72"/>
      <c r="FUL29" s="72"/>
      <c r="FUM29" s="72"/>
      <c r="FUN29" s="72"/>
      <c r="FUO29" s="72"/>
      <c r="FUP29" s="72"/>
      <c r="FUQ29" s="72"/>
      <c r="FUR29" s="72"/>
      <c r="FUS29" s="72"/>
      <c r="FUT29" s="72"/>
      <c r="FUU29" s="72"/>
      <c r="FUV29" s="72"/>
      <c r="FUW29" s="72"/>
      <c r="FUX29" s="72"/>
      <c r="FUY29" s="72"/>
      <c r="FUZ29" s="72"/>
      <c r="FVA29" s="72"/>
      <c r="FVB29" s="72"/>
      <c r="FVC29" s="72"/>
      <c r="FVD29" s="72"/>
      <c r="FVE29" s="72"/>
      <c r="FVF29" s="72"/>
      <c r="FVG29" s="72"/>
      <c r="FVH29" s="72"/>
      <c r="FVI29" s="72"/>
      <c r="FVJ29" s="72"/>
      <c r="FVK29" s="72"/>
      <c r="FVL29" s="72"/>
      <c r="FVM29" s="72"/>
      <c r="FVN29" s="72"/>
      <c r="FVO29" s="72"/>
      <c r="FVP29" s="72"/>
      <c r="FVQ29" s="72"/>
      <c r="FVR29" s="72"/>
      <c r="FVS29" s="72"/>
      <c r="FVT29" s="72"/>
      <c r="FVU29" s="72"/>
      <c r="FVV29" s="72"/>
      <c r="FVW29" s="72"/>
      <c r="FVX29" s="72"/>
      <c r="FVY29" s="72"/>
      <c r="FVZ29" s="72"/>
      <c r="FWA29" s="72"/>
      <c r="FWB29" s="72"/>
      <c r="FWC29" s="72"/>
      <c r="FWD29" s="72"/>
      <c r="FWE29" s="72"/>
      <c r="FWF29" s="72"/>
      <c r="FWG29" s="72"/>
      <c r="FWH29" s="72"/>
      <c r="FWI29" s="72"/>
      <c r="FWJ29" s="72"/>
      <c r="FWK29" s="72"/>
      <c r="FWL29" s="72"/>
      <c r="FWM29" s="72"/>
      <c r="FWN29" s="72"/>
      <c r="FWO29" s="72"/>
      <c r="FWP29" s="72"/>
      <c r="FWQ29" s="72"/>
      <c r="FWR29" s="72"/>
      <c r="FWS29" s="72"/>
      <c r="FWT29" s="72"/>
      <c r="FWU29" s="72"/>
      <c r="FWV29" s="72"/>
      <c r="FWW29" s="72"/>
      <c r="FWX29" s="72"/>
      <c r="FWY29" s="72"/>
      <c r="FWZ29" s="72"/>
      <c r="FXA29" s="72"/>
      <c r="FXB29" s="72"/>
      <c r="FXC29" s="72"/>
      <c r="FXD29" s="72"/>
      <c r="FXE29" s="72"/>
      <c r="FXF29" s="72"/>
      <c r="FXG29" s="72"/>
      <c r="FXH29" s="72"/>
      <c r="FXI29" s="72"/>
      <c r="FXJ29" s="72"/>
      <c r="FXK29" s="72"/>
      <c r="FXL29" s="72"/>
      <c r="FXM29" s="72"/>
      <c r="FXN29" s="72"/>
      <c r="FXO29" s="72"/>
      <c r="FXP29" s="72"/>
      <c r="FXQ29" s="72"/>
      <c r="FXR29" s="72"/>
      <c r="FXS29" s="72"/>
      <c r="FXT29" s="72"/>
      <c r="FXU29" s="72"/>
      <c r="FXV29" s="72"/>
      <c r="FXW29" s="72"/>
      <c r="FXX29" s="72"/>
      <c r="FXY29" s="72"/>
      <c r="FXZ29" s="72"/>
      <c r="FYA29" s="72"/>
      <c r="FYB29" s="72"/>
      <c r="FYC29" s="72"/>
      <c r="FYD29" s="72"/>
      <c r="FYE29" s="72"/>
      <c r="FYF29" s="72"/>
      <c r="FYG29" s="72"/>
      <c r="FYH29" s="72"/>
      <c r="FYI29" s="72"/>
      <c r="FYJ29" s="72"/>
      <c r="FYK29" s="72"/>
      <c r="FYL29" s="72"/>
      <c r="FYM29" s="72"/>
      <c r="FYN29" s="72"/>
      <c r="FYO29" s="72"/>
      <c r="FYP29" s="72"/>
      <c r="FYQ29" s="72"/>
      <c r="FYR29" s="72"/>
      <c r="FYS29" s="72"/>
      <c r="FYT29" s="72"/>
      <c r="FYU29" s="72"/>
      <c r="FYV29" s="72"/>
      <c r="FYW29" s="72"/>
      <c r="FYX29" s="72"/>
      <c r="FYY29" s="72"/>
      <c r="FYZ29" s="72"/>
      <c r="FZA29" s="72"/>
      <c r="FZB29" s="72"/>
      <c r="FZC29" s="72"/>
      <c r="FZD29" s="72"/>
      <c r="FZE29" s="72"/>
      <c r="FZF29" s="72"/>
      <c r="FZG29" s="72"/>
      <c r="FZH29" s="72"/>
      <c r="FZI29" s="72"/>
      <c r="FZJ29" s="72"/>
      <c r="FZK29" s="72"/>
      <c r="FZL29" s="72"/>
      <c r="FZM29" s="72"/>
      <c r="FZN29" s="72"/>
      <c r="FZO29" s="72"/>
      <c r="FZP29" s="72"/>
      <c r="FZQ29" s="72"/>
      <c r="FZR29" s="72"/>
      <c r="FZS29" s="72"/>
      <c r="FZT29" s="72"/>
      <c r="FZU29" s="72"/>
      <c r="FZV29" s="72"/>
      <c r="FZW29" s="72"/>
      <c r="FZX29" s="72"/>
      <c r="FZY29" s="72"/>
      <c r="FZZ29" s="72"/>
      <c r="GAA29" s="72"/>
      <c r="GAB29" s="72"/>
      <c r="GAC29" s="72"/>
      <c r="GAD29" s="72"/>
      <c r="GAE29" s="72"/>
      <c r="GAF29" s="72"/>
      <c r="GAG29" s="72"/>
      <c r="GAH29" s="72"/>
      <c r="GAI29" s="72"/>
      <c r="GAJ29" s="72"/>
      <c r="GAK29" s="72"/>
      <c r="GAL29" s="72"/>
      <c r="GAM29" s="72"/>
      <c r="GAN29" s="72"/>
      <c r="GAO29" s="72"/>
      <c r="GAP29" s="72"/>
      <c r="GAQ29" s="72"/>
      <c r="GAR29" s="72"/>
      <c r="GAS29" s="72"/>
      <c r="GAT29" s="72"/>
      <c r="GAU29" s="72"/>
      <c r="GAV29" s="72"/>
      <c r="GAW29" s="72"/>
      <c r="GAX29" s="72"/>
      <c r="GAY29" s="72"/>
      <c r="GAZ29" s="72"/>
      <c r="GBA29" s="72"/>
      <c r="GBB29" s="72"/>
      <c r="GBC29" s="72"/>
      <c r="GBD29" s="72"/>
      <c r="GBE29" s="72"/>
      <c r="GBF29" s="72"/>
      <c r="GBG29" s="72"/>
      <c r="GBH29" s="72"/>
      <c r="GBI29" s="72"/>
      <c r="GBJ29" s="72"/>
      <c r="GBK29" s="72"/>
      <c r="GBL29" s="72"/>
      <c r="GBM29" s="72"/>
      <c r="GBN29" s="72"/>
      <c r="GBO29" s="72"/>
      <c r="GBP29" s="72"/>
      <c r="GBQ29" s="72"/>
      <c r="GBR29" s="72"/>
      <c r="GBS29" s="72"/>
      <c r="GBT29" s="72"/>
      <c r="GBU29" s="72"/>
      <c r="GBV29" s="72"/>
      <c r="GBW29" s="72"/>
      <c r="GBX29" s="72"/>
      <c r="GBY29" s="72"/>
      <c r="GBZ29" s="72"/>
      <c r="GCA29" s="72"/>
      <c r="GCB29" s="72"/>
      <c r="GCC29" s="72"/>
      <c r="GCD29" s="72"/>
      <c r="GCE29" s="72"/>
      <c r="GCF29" s="72"/>
      <c r="GCG29" s="72"/>
      <c r="GCH29" s="72"/>
      <c r="GCI29" s="72"/>
      <c r="GCJ29" s="72"/>
      <c r="GCK29" s="72"/>
      <c r="GCL29" s="72"/>
      <c r="GCM29" s="72"/>
      <c r="GCN29" s="72"/>
      <c r="GCO29" s="72"/>
      <c r="GCP29" s="72"/>
      <c r="GCQ29" s="72"/>
      <c r="GCR29" s="72"/>
      <c r="GCS29" s="72"/>
      <c r="GCT29" s="72"/>
      <c r="GCU29" s="72"/>
      <c r="GCV29" s="72"/>
      <c r="GCW29" s="72"/>
      <c r="GCX29" s="72"/>
      <c r="GCY29" s="72"/>
      <c r="GCZ29" s="72"/>
      <c r="GDA29" s="72"/>
      <c r="GDB29" s="72"/>
      <c r="GDC29" s="72"/>
      <c r="GDD29" s="72"/>
      <c r="GDE29" s="72"/>
      <c r="GDF29" s="72"/>
      <c r="GDG29" s="72"/>
      <c r="GDH29" s="72"/>
      <c r="GDI29" s="72"/>
      <c r="GDJ29" s="72"/>
      <c r="GDK29" s="72"/>
      <c r="GDL29" s="72"/>
      <c r="GDM29" s="72"/>
      <c r="GDN29" s="72"/>
      <c r="GDO29" s="72"/>
      <c r="GDP29" s="72"/>
      <c r="GDQ29" s="72"/>
      <c r="GDR29" s="72"/>
      <c r="GDS29" s="72"/>
      <c r="GDT29" s="72"/>
      <c r="GDU29" s="72"/>
      <c r="GDV29" s="72"/>
      <c r="GDW29" s="72"/>
      <c r="GDX29" s="72"/>
      <c r="GDY29" s="72"/>
      <c r="GDZ29" s="72"/>
      <c r="GEA29" s="72"/>
      <c r="GEB29" s="72"/>
      <c r="GEC29" s="72"/>
      <c r="GED29" s="72"/>
      <c r="GEE29" s="72"/>
      <c r="GEF29" s="72"/>
      <c r="GEG29" s="72"/>
      <c r="GEH29" s="72"/>
      <c r="GEI29" s="72"/>
      <c r="GEJ29" s="72"/>
      <c r="GEK29" s="72"/>
      <c r="GEL29" s="72"/>
      <c r="GEM29" s="72"/>
      <c r="GEN29" s="72"/>
      <c r="GEO29" s="72"/>
      <c r="GEP29" s="72"/>
      <c r="GEQ29" s="72"/>
      <c r="GER29" s="72"/>
      <c r="GES29" s="72"/>
      <c r="GET29" s="72"/>
      <c r="GEU29" s="72"/>
      <c r="GEV29" s="72"/>
      <c r="GEW29" s="72"/>
      <c r="GEX29" s="72"/>
      <c r="GEY29" s="72"/>
      <c r="GEZ29" s="72"/>
      <c r="GFA29" s="72"/>
      <c r="GFB29" s="72"/>
      <c r="GFC29" s="72"/>
      <c r="GFD29" s="72"/>
      <c r="GFE29" s="72"/>
      <c r="GFF29" s="72"/>
      <c r="GFG29" s="72"/>
      <c r="GFH29" s="72"/>
      <c r="GFI29" s="72"/>
      <c r="GFJ29" s="72"/>
      <c r="GFK29" s="72"/>
      <c r="GFL29" s="72"/>
      <c r="GFM29" s="72"/>
      <c r="GFN29" s="72"/>
      <c r="GFO29" s="72"/>
      <c r="GFP29" s="72"/>
      <c r="GFQ29" s="72"/>
      <c r="GFR29" s="72"/>
      <c r="GFS29" s="72"/>
      <c r="GFT29" s="72"/>
      <c r="GFU29" s="72"/>
      <c r="GFV29" s="72"/>
      <c r="GFW29" s="72"/>
      <c r="GFX29" s="72"/>
      <c r="GFY29" s="72"/>
      <c r="GFZ29" s="72"/>
      <c r="GGA29" s="72"/>
      <c r="GGB29" s="72"/>
      <c r="GGC29" s="72"/>
      <c r="GGD29" s="72"/>
      <c r="GGE29" s="72"/>
      <c r="GGF29" s="72"/>
      <c r="GGG29" s="72"/>
      <c r="GGH29" s="72"/>
      <c r="GGI29" s="72"/>
      <c r="GGJ29" s="72"/>
      <c r="GGK29" s="72"/>
      <c r="GGL29" s="72"/>
      <c r="GGM29" s="72"/>
      <c r="GGN29" s="72"/>
      <c r="GGO29" s="72"/>
      <c r="GGP29" s="72"/>
      <c r="GGQ29" s="72"/>
      <c r="GGR29" s="72"/>
      <c r="GGS29" s="72"/>
      <c r="GGT29" s="72"/>
      <c r="GGU29" s="72"/>
      <c r="GGV29" s="72"/>
      <c r="GGW29" s="72"/>
      <c r="GGX29" s="72"/>
      <c r="GGY29" s="72"/>
      <c r="GGZ29" s="72"/>
      <c r="GHA29" s="72"/>
      <c r="GHB29" s="72"/>
      <c r="GHC29" s="72"/>
      <c r="GHD29" s="72"/>
      <c r="GHE29" s="72"/>
      <c r="GHF29" s="72"/>
      <c r="GHG29" s="72"/>
      <c r="GHH29" s="72"/>
      <c r="GHI29" s="72"/>
      <c r="GHJ29" s="72"/>
      <c r="GHK29" s="72"/>
      <c r="GHL29" s="72"/>
      <c r="GHM29" s="72"/>
      <c r="GHN29" s="72"/>
      <c r="GHO29" s="72"/>
      <c r="GHP29" s="72"/>
      <c r="GHQ29" s="72"/>
      <c r="GHR29" s="72"/>
      <c r="GHS29" s="72"/>
      <c r="GHT29" s="72"/>
      <c r="GHU29" s="72"/>
      <c r="GHV29" s="72"/>
      <c r="GHW29" s="72"/>
      <c r="GHX29" s="72"/>
      <c r="GHY29" s="72"/>
      <c r="GHZ29" s="72"/>
      <c r="GIA29" s="72"/>
      <c r="GIB29" s="72"/>
      <c r="GIC29" s="72"/>
      <c r="GID29" s="72"/>
      <c r="GIE29" s="72"/>
      <c r="GIF29" s="72"/>
      <c r="GIG29" s="72"/>
      <c r="GIH29" s="72"/>
      <c r="GII29" s="72"/>
      <c r="GIJ29" s="72"/>
      <c r="GIK29" s="72"/>
      <c r="GIL29" s="72"/>
      <c r="GIM29" s="72"/>
      <c r="GIN29" s="72"/>
      <c r="GIO29" s="72"/>
      <c r="GIP29" s="72"/>
      <c r="GIQ29" s="72"/>
      <c r="GIR29" s="72"/>
      <c r="GIS29" s="72"/>
      <c r="GIT29" s="72"/>
      <c r="GIU29" s="72"/>
      <c r="GIV29" s="72"/>
      <c r="GIW29" s="72"/>
      <c r="GIX29" s="72"/>
      <c r="GIY29" s="72"/>
      <c r="GIZ29" s="72"/>
      <c r="GJA29" s="72"/>
      <c r="GJB29" s="72"/>
      <c r="GJC29" s="72"/>
      <c r="GJD29" s="72"/>
      <c r="GJE29" s="72"/>
      <c r="GJF29" s="72"/>
      <c r="GJG29" s="72"/>
      <c r="GJH29" s="72"/>
      <c r="GJI29" s="72"/>
      <c r="GJJ29" s="72"/>
      <c r="GJK29" s="72"/>
      <c r="GJL29" s="72"/>
      <c r="GJM29" s="72"/>
      <c r="GJN29" s="72"/>
      <c r="GJO29" s="72"/>
      <c r="GJP29" s="72"/>
      <c r="GJQ29" s="72"/>
      <c r="GJR29" s="72"/>
      <c r="GJS29" s="72"/>
      <c r="GJT29" s="72"/>
      <c r="GJU29" s="72"/>
      <c r="GJV29" s="72"/>
      <c r="GJW29" s="72"/>
      <c r="GJX29" s="72"/>
      <c r="GJY29" s="72"/>
      <c r="GJZ29" s="72"/>
      <c r="GKA29" s="72"/>
      <c r="GKB29" s="72"/>
      <c r="GKC29" s="72"/>
      <c r="GKD29" s="72"/>
      <c r="GKE29" s="72"/>
      <c r="GKF29" s="72"/>
      <c r="GKG29" s="72"/>
      <c r="GKH29" s="72"/>
      <c r="GKI29" s="72"/>
      <c r="GKJ29" s="72"/>
      <c r="GKK29" s="72"/>
      <c r="GKL29" s="72"/>
      <c r="GKM29" s="72"/>
      <c r="GKN29" s="72"/>
      <c r="GKO29" s="72"/>
      <c r="GKP29" s="72"/>
      <c r="GKQ29" s="72"/>
      <c r="GKR29" s="72"/>
      <c r="GKS29" s="72"/>
      <c r="GKT29" s="72"/>
      <c r="GKU29" s="72"/>
      <c r="GKV29" s="72"/>
      <c r="GKW29" s="72"/>
      <c r="GKX29" s="72"/>
      <c r="GKY29" s="72"/>
      <c r="GKZ29" s="72"/>
      <c r="GLA29" s="72"/>
      <c r="GLB29" s="72"/>
      <c r="GLC29" s="72"/>
      <c r="GLD29" s="72"/>
      <c r="GLE29" s="72"/>
      <c r="GLF29" s="72"/>
      <c r="GLG29" s="72"/>
      <c r="GLH29" s="72"/>
      <c r="GLI29" s="72"/>
      <c r="GLJ29" s="72"/>
      <c r="GLK29" s="72"/>
      <c r="GLL29" s="72"/>
      <c r="GLM29" s="72"/>
      <c r="GLN29" s="72"/>
      <c r="GLO29" s="72"/>
      <c r="GLP29" s="72"/>
      <c r="GLQ29" s="72"/>
      <c r="GLR29" s="72"/>
      <c r="GLS29" s="72"/>
      <c r="GLT29" s="72"/>
      <c r="GLU29" s="72"/>
      <c r="GLV29" s="72"/>
      <c r="GLW29" s="72"/>
      <c r="GLX29" s="72"/>
      <c r="GLY29" s="72"/>
      <c r="GLZ29" s="72"/>
      <c r="GMA29" s="72"/>
      <c r="GMB29" s="72"/>
      <c r="GMC29" s="72"/>
      <c r="GMD29" s="72"/>
      <c r="GME29" s="72"/>
      <c r="GMF29" s="72"/>
      <c r="GMG29" s="72"/>
      <c r="GMH29" s="72"/>
      <c r="GMI29" s="72"/>
      <c r="GMJ29" s="72"/>
      <c r="GMK29" s="72"/>
      <c r="GML29" s="72"/>
      <c r="GMM29" s="72"/>
      <c r="GMN29" s="72"/>
      <c r="GMO29" s="72"/>
      <c r="GMP29" s="72"/>
      <c r="GMQ29" s="72"/>
      <c r="GMR29" s="72"/>
      <c r="GMS29" s="72"/>
      <c r="GMT29" s="72"/>
      <c r="GMU29" s="72"/>
      <c r="GMV29" s="72"/>
      <c r="GMW29" s="72"/>
      <c r="GMX29" s="72"/>
      <c r="GMY29" s="72"/>
      <c r="GMZ29" s="72"/>
      <c r="GNA29" s="72"/>
      <c r="GNB29" s="72"/>
      <c r="GNC29" s="72"/>
      <c r="GND29" s="72"/>
      <c r="GNE29" s="72"/>
      <c r="GNF29" s="72"/>
      <c r="GNG29" s="72"/>
      <c r="GNH29" s="72"/>
      <c r="GNI29" s="72"/>
      <c r="GNJ29" s="72"/>
      <c r="GNK29" s="72"/>
      <c r="GNL29" s="72"/>
      <c r="GNM29" s="72"/>
      <c r="GNN29" s="72"/>
      <c r="GNO29" s="72"/>
      <c r="GNP29" s="72"/>
      <c r="GNQ29" s="72"/>
      <c r="GNR29" s="72"/>
      <c r="GNS29" s="72"/>
      <c r="GNT29" s="72"/>
      <c r="GNU29" s="72"/>
      <c r="GNV29" s="72"/>
      <c r="GNW29" s="72"/>
      <c r="GNX29" s="72"/>
      <c r="GNY29" s="72"/>
      <c r="GNZ29" s="72"/>
      <c r="GOA29" s="72"/>
      <c r="GOB29" s="72"/>
      <c r="GOC29" s="72"/>
      <c r="GOD29" s="72"/>
      <c r="GOE29" s="72"/>
      <c r="GOF29" s="72"/>
      <c r="GOG29" s="72"/>
      <c r="GOH29" s="72"/>
      <c r="GOI29" s="72"/>
      <c r="GOJ29" s="72"/>
      <c r="GOK29" s="72"/>
      <c r="GOL29" s="72"/>
      <c r="GOM29" s="72"/>
      <c r="GON29" s="72"/>
      <c r="GOO29" s="72"/>
      <c r="GOP29" s="72"/>
      <c r="GOQ29" s="72"/>
      <c r="GOR29" s="72"/>
      <c r="GOS29" s="72"/>
      <c r="GOT29" s="72"/>
      <c r="GOU29" s="72"/>
      <c r="GOV29" s="72"/>
      <c r="GOW29" s="72"/>
      <c r="GOX29" s="72"/>
      <c r="GOY29" s="72"/>
      <c r="GOZ29" s="72"/>
      <c r="GPA29" s="72"/>
      <c r="GPB29" s="72"/>
      <c r="GPC29" s="72"/>
      <c r="GPD29" s="72"/>
      <c r="GPE29" s="72"/>
      <c r="GPF29" s="72"/>
      <c r="GPG29" s="72"/>
      <c r="GPH29" s="72"/>
      <c r="GPI29" s="72"/>
      <c r="GPJ29" s="72"/>
      <c r="GPK29" s="72"/>
      <c r="GPL29" s="72"/>
      <c r="GPM29" s="72"/>
      <c r="GPN29" s="72"/>
      <c r="GPO29" s="72"/>
      <c r="GPP29" s="72"/>
      <c r="GPQ29" s="72"/>
      <c r="GPR29" s="72"/>
      <c r="GPS29" s="72"/>
      <c r="GPT29" s="72"/>
      <c r="GPU29" s="72"/>
      <c r="GPV29" s="72"/>
      <c r="GPW29" s="72"/>
      <c r="GPX29" s="72"/>
      <c r="GPY29" s="72"/>
      <c r="GPZ29" s="72"/>
      <c r="GQA29" s="72"/>
      <c r="GQB29" s="72"/>
      <c r="GQC29" s="72"/>
      <c r="GQD29" s="72"/>
      <c r="GQE29" s="72"/>
      <c r="GQF29" s="72"/>
      <c r="GQG29" s="72"/>
      <c r="GQH29" s="72"/>
      <c r="GQI29" s="72"/>
      <c r="GQJ29" s="72"/>
      <c r="GQK29" s="72"/>
      <c r="GQL29" s="72"/>
      <c r="GQM29" s="72"/>
      <c r="GQN29" s="72"/>
      <c r="GQO29" s="72"/>
      <c r="GQP29" s="72"/>
      <c r="GQQ29" s="72"/>
      <c r="GQR29" s="72"/>
      <c r="GQS29" s="72"/>
      <c r="GQT29" s="72"/>
      <c r="GQU29" s="72"/>
      <c r="GQV29" s="72"/>
      <c r="GQW29" s="72"/>
      <c r="GQX29" s="72"/>
      <c r="GQY29" s="72"/>
      <c r="GQZ29" s="72"/>
      <c r="GRA29" s="72"/>
      <c r="GRB29" s="72"/>
      <c r="GRC29" s="72"/>
      <c r="GRD29" s="72"/>
      <c r="GRE29" s="72"/>
      <c r="GRF29" s="72"/>
      <c r="GRG29" s="72"/>
      <c r="GRH29" s="72"/>
      <c r="GRI29" s="72"/>
      <c r="GRJ29" s="72"/>
      <c r="GRK29" s="72"/>
      <c r="GRL29" s="72"/>
      <c r="GRM29" s="72"/>
      <c r="GRN29" s="72"/>
      <c r="GRO29" s="72"/>
      <c r="GRP29" s="72"/>
      <c r="GRQ29" s="72"/>
      <c r="GRR29" s="72"/>
      <c r="GRS29" s="72"/>
      <c r="GRT29" s="72"/>
      <c r="GRU29" s="72"/>
      <c r="GRV29" s="72"/>
      <c r="GRW29" s="72"/>
      <c r="GRX29" s="72"/>
      <c r="GRY29" s="72"/>
      <c r="GRZ29" s="72"/>
      <c r="GSA29" s="72"/>
      <c r="GSB29" s="72"/>
      <c r="GSC29" s="72"/>
      <c r="GSD29" s="72"/>
      <c r="GSE29" s="72"/>
      <c r="GSF29" s="72"/>
      <c r="GSG29" s="72"/>
      <c r="GSH29" s="72"/>
      <c r="GSI29" s="72"/>
      <c r="GSJ29" s="72"/>
      <c r="GSK29" s="72"/>
      <c r="GSL29" s="72"/>
      <c r="GSM29" s="72"/>
      <c r="GSN29" s="72"/>
      <c r="GSO29" s="72"/>
      <c r="GSP29" s="72"/>
      <c r="GSQ29" s="72"/>
      <c r="GSR29" s="72"/>
      <c r="GSS29" s="72"/>
      <c r="GST29" s="72"/>
      <c r="GSU29" s="72"/>
      <c r="GSV29" s="72"/>
      <c r="GSW29" s="72"/>
      <c r="GSX29" s="72"/>
      <c r="GSY29" s="72"/>
      <c r="GSZ29" s="72"/>
      <c r="GTA29" s="72"/>
      <c r="GTB29" s="72"/>
      <c r="GTC29" s="72"/>
      <c r="GTD29" s="72"/>
      <c r="GTE29" s="72"/>
      <c r="GTF29" s="72"/>
      <c r="GTG29" s="72"/>
      <c r="GTH29" s="72"/>
      <c r="GTI29" s="72"/>
      <c r="GTJ29" s="72"/>
      <c r="GTK29" s="72"/>
      <c r="GTL29" s="72"/>
      <c r="GTM29" s="72"/>
      <c r="GTN29" s="72"/>
      <c r="GTO29" s="72"/>
      <c r="GTP29" s="72"/>
      <c r="GTQ29" s="72"/>
      <c r="GTR29" s="72"/>
      <c r="GTS29" s="72"/>
      <c r="GTT29" s="72"/>
      <c r="GTU29" s="72"/>
      <c r="GTV29" s="72"/>
      <c r="GTW29" s="72"/>
      <c r="GTX29" s="72"/>
      <c r="GTY29" s="72"/>
      <c r="GTZ29" s="72"/>
      <c r="GUA29" s="72"/>
      <c r="GUB29" s="72"/>
      <c r="GUC29" s="72"/>
      <c r="GUD29" s="72"/>
      <c r="GUE29" s="72"/>
      <c r="GUF29" s="72"/>
      <c r="GUG29" s="72"/>
      <c r="GUH29" s="72"/>
      <c r="GUI29" s="72"/>
      <c r="GUJ29" s="72"/>
      <c r="GUK29" s="72"/>
      <c r="GUL29" s="72"/>
      <c r="GUM29" s="72"/>
      <c r="GUN29" s="72"/>
      <c r="GUO29" s="72"/>
      <c r="GUP29" s="72"/>
      <c r="GUQ29" s="72"/>
      <c r="GUR29" s="72"/>
      <c r="GUS29" s="72"/>
      <c r="GUT29" s="72"/>
      <c r="GUU29" s="72"/>
      <c r="GUV29" s="72"/>
      <c r="GUW29" s="72"/>
      <c r="GUX29" s="72"/>
      <c r="GUY29" s="72"/>
      <c r="GUZ29" s="72"/>
      <c r="GVA29" s="72"/>
      <c r="GVB29" s="72"/>
      <c r="GVC29" s="72"/>
      <c r="GVD29" s="72"/>
      <c r="GVE29" s="72"/>
      <c r="GVF29" s="72"/>
      <c r="GVG29" s="72"/>
      <c r="GVH29" s="72"/>
      <c r="GVI29" s="72"/>
      <c r="GVJ29" s="72"/>
      <c r="GVK29" s="72"/>
      <c r="GVL29" s="72"/>
      <c r="GVM29" s="72"/>
      <c r="GVN29" s="72"/>
      <c r="GVO29" s="72"/>
      <c r="GVP29" s="72"/>
      <c r="GVQ29" s="72"/>
      <c r="GVR29" s="72"/>
      <c r="GVS29" s="72"/>
      <c r="GVT29" s="72"/>
      <c r="GVU29" s="72"/>
      <c r="GVV29" s="72"/>
      <c r="GVW29" s="72"/>
      <c r="GVX29" s="72"/>
      <c r="GVY29" s="72"/>
      <c r="GVZ29" s="72"/>
      <c r="GWA29" s="72"/>
      <c r="GWB29" s="72"/>
      <c r="GWC29" s="72"/>
      <c r="GWD29" s="72"/>
      <c r="GWE29" s="72"/>
      <c r="GWF29" s="72"/>
      <c r="GWG29" s="72"/>
      <c r="GWH29" s="72"/>
      <c r="GWI29" s="72"/>
      <c r="GWJ29" s="72"/>
      <c r="GWK29" s="72"/>
      <c r="GWL29" s="72"/>
      <c r="GWM29" s="72"/>
      <c r="GWN29" s="72"/>
      <c r="GWO29" s="72"/>
      <c r="GWP29" s="72"/>
      <c r="GWQ29" s="72"/>
      <c r="GWR29" s="72"/>
      <c r="GWS29" s="72"/>
      <c r="GWT29" s="72"/>
      <c r="GWU29" s="72"/>
      <c r="GWV29" s="72"/>
      <c r="GWW29" s="72"/>
      <c r="GWX29" s="72"/>
      <c r="GWY29" s="72"/>
      <c r="GWZ29" s="72"/>
      <c r="GXA29" s="72"/>
      <c r="GXB29" s="72"/>
      <c r="GXC29" s="72"/>
      <c r="GXD29" s="72"/>
      <c r="GXE29" s="72"/>
      <c r="GXF29" s="72"/>
      <c r="GXG29" s="72"/>
      <c r="GXH29" s="72"/>
      <c r="GXI29" s="72"/>
      <c r="GXJ29" s="72"/>
      <c r="GXK29" s="72"/>
      <c r="GXL29" s="72"/>
      <c r="GXM29" s="72"/>
      <c r="GXN29" s="72"/>
      <c r="GXO29" s="72"/>
      <c r="GXP29" s="72"/>
      <c r="GXQ29" s="72"/>
      <c r="GXR29" s="72"/>
      <c r="GXS29" s="72"/>
      <c r="GXT29" s="72"/>
      <c r="GXU29" s="72"/>
      <c r="GXV29" s="72"/>
      <c r="GXW29" s="72"/>
      <c r="GXX29" s="72"/>
      <c r="GXY29" s="72"/>
      <c r="GXZ29" s="72"/>
      <c r="GYA29" s="72"/>
      <c r="GYB29" s="72"/>
      <c r="GYC29" s="72"/>
      <c r="GYD29" s="72"/>
      <c r="GYE29" s="72"/>
      <c r="GYF29" s="72"/>
      <c r="GYG29" s="72"/>
      <c r="GYH29" s="72"/>
      <c r="GYI29" s="72"/>
      <c r="GYJ29" s="72"/>
      <c r="GYK29" s="72"/>
      <c r="GYL29" s="72"/>
      <c r="GYM29" s="72"/>
      <c r="GYN29" s="72"/>
      <c r="GYO29" s="72"/>
      <c r="GYP29" s="72"/>
      <c r="GYQ29" s="72"/>
      <c r="GYR29" s="72"/>
      <c r="GYS29" s="72"/>
      <c r="GYT29" s="72"/>
      <c r="GYU29" s="72"/>
      <c r="GYV29" s="72"/>
      <c r="GYW29" s="72"/>
      <c r="GYX29" s="72"/>
      <c r="GYY29" s="72"/>
      <c r="GYZ29" s="72"/>
      <c r="GZA29" s="72"/>
      <c r="GZB29" s="72"/>
      <c r="GZC29" s="72"/>
      <c r="GZD29" s="72"/>
      <c r="GZE29" s="72"/>
      <c r="GZF29" s="72"/>
      <c r="GZG29" s="72"/>
      <c r="GZH29" s="72"/>
      <c r="GZI29" s="72"/>
      <c r="GZJ29" s="72"/>
      <c r="GZK29" s="72"/>
      <c r="GZL29" s="72"/>
      <c r="GZM29" s="72"/>
      <c r="GZN29" s="72"/>
      <c r="GZO29" s="72"/>
      <c r="GZP29" s="72"/>
      <c r="GZQ29" s="72"/>
      <c r="GZR29" s="72"/>
      <c r="GZS29" s="72"/>
      <c r="GZT29" s="72"/>
      <c r="GZU29" s="72"/>
      <c r="GZV29" s="72"/>
      <c r="GZW29" s="72"/>
      <c r="GZX29" s="72"/>
      <c r="GZY29" s="72"/>
      <c r="GZZ29" s="72"/>
      <c r="HAA29" s="72"/>
      <c r="HAB29" s="72"/>
      <c r="HAC29" s="72"/>
      <c r="HAD29" s="72"/>
      <c r="HAE29" s="72"/>
      <c r="HAF29" s="72"/>
      <c r="HAG29" s="72"/>
      <c r="HAH29" s="72"/>
      <c r="HAI29" s="72"/>
      <c r="HAJ29" s="72"/>
      <c r="HAK29" s="72"/>
      <c r="HAL29" s="72"/>
      <c r="HAM29" s="72"/>
      <c r="HAN29" s="72"/>
      <c r="HAO29" s="72"/>
      <c r="HAP29" s="72"/>
      <c r="HAQ29" s="72"/>
      <c r="HAR29" s="72"/>
      <c r="HAS29" s="72"/>
      <c r="HAT29" s="72"/>
      <c r="HAU29" s="72"/>
      <c r="HAV29" s="72"/>
      <c r="HAW29" s="72"/>
      <c r="HAX29" s="72"/>
      <c r="HAY29" s="72"/>
      <c r="HAZ29" s="72"/>
      <c r="HBA29" s="72"/>
      <c r="HBB29" s="72"/>
      <c r="HBC29" s="72"/>
      <c r="HBD29" s="72"/>
      <c r="HBE29" s="72"/>
      <c r="HBF29" s="72"/>
      <c r="HBG29" s="72"/>
      <c r="HBH29" s="72"/>
      <c r="HBI29" s="72"/>
      <c r="HBJ29" s="72"/>
      <c r="HBK29" s="72"/>
      <c r="HBL29" s="72"/>
      <c r="HBM29" s="72"/>
      <c r="HBN29" s="72"/>
      <c r="HBO29" s="72"/>
      <c r="HBP29" s="72"/>
      <c r="HBQ29" s="72"/>
      <c r="HBR29" s="72"/>
      <c r="HBS29" s="72"/>
      <c r="HBT29" s="72"/>
      <c r="HBU29" s="72"/>
      <c r="HBV29" s="72"/>
      <c r="HBW29" s="72"/>
      <c r="HBX29" s="72"/>
      <c r="HBY29" s="72"/>
      <c r="HBZ29" s="72"/>
      <c r="HCA29" s="72"/>
      <c r="HCB29" s="72"/>
      <c r="HCC29" s="72"/>
      <c r="HCD29" s="72"/>
      <c r="HCE29" s="72"/>
      <c r="HCF29" s="72"/>
      <c r="HCG29" s="72"/>
      <c r="HCH29" s="72"/>
      <c r="HCI29" s="72"/>
      <c r="HCJ29" s="72"/>
      <c r="HCK29" s="72"/>
      <c r="HCL29" s="72"/>
      <c r="HCM29" s="72"/>
      <c r="HCN29" s="72"/>
      <c r="HCO29" s="72"/>
      <c r="HCP29" s="72"/>
      <c r="HCQ29" s="72"/>
      <c r="HCR29" s="72"/>
      <c r="HCS29" s="72"/>
      <c r="HCT29" s="72"/>
      <c r="HCU29" s="72"/>
      <c r="HCV29" s="72"/>
      <c r="HCW29" s="72"/>
      <c r="HCX29" s="72"/>
      <c r="HCY29" s="72"/>
      <c r="HCZ29" s="72"/>
      <c r="HDA29" s="72"/>
      <c r="HDB29" s="72"/>
      <c r="HDC29" s="72"/>
      <c r="HDD29" s="72"/>
      <c r="HDE29" s="72"/>
      <c r="HDF29" s="72"/>
      <c r="HDG29" s="72"/>
      <c r="HDH29" s="72"/>
      <c r="HDI29" s="72"/>
      <c r="HDJ29" s="72"/>
      <c r="HDK29" s="72"/>
      <c r="HDL29" s="72"/>
      <c r="HDM29" s="72"/>
      <c r="HDN29" s="72"/>
      <c r="HDO29" s="72"/>
      <c r="HDP29" s="72"/>
      <c r="HDQ29" s="72"/>
      <c r="HDR29" s="72"/>
      <c r="HDS29" s="72"/>
      <c r="HDT29" s="72"/>
      <c r="HDU29" s="72"/>
      <c r="HDV29" s="72"/>
      <c r="HDW29" s="72"/>
      <c r="HDX29" s="72"/>
      <c r="HDY29" s="72"/>
      <c r="HDZ29" s="72"/>
      <c r="HEA29" s="72"/>
      <c r="HEB29" s="72"/>
      <c r="HEC29" s="72"/>
      <c r="HED29" s="72"/>
      <c r="HEE29" s="72"/>
      <c r="HEF29" s="72"/>
      <c r="HEG29" s="72"/>
      <c r="HEH29" s="72"/>
      <c r="HEI29" s="72"/>
      <c r="HEJ29" s="72"/>
      <c r="HEK29" s="72"/>
      <c r="HEL29" s="72"/>
      <c r="HEM29" s="72"/>
      <c r="HEN29" s="72"/>
      <c r="HEO29" s="72"/>
      <c r="HEP29" s="72"/>
      <c r="HEQ29" s="72"/>
      <c r="HER29" s="72"/>
      <c r="HES29" s="72"/>
      <c r="HET29" s="72"/>
      <c r="HEU29" s="72"/>
      <c r="HEV29" s="72"/>
      <c r="HEW29" s="72"/>
      <c r="HEX29" s="72"/>
      <c r="HEY29" s="72"/>
      <c r="HEZ29" s="72"/>
      <c r="HFA29" s="72"/>
      <c r="HFB29" s="72"/>
      <c r="HFC29" s="72"/>
      <c r="HFD29" s="72"/>
      <c r="HFE29" s="72"/>
      <c r="HFF29" s="72"/>
      <c r="HFG29" s="72"/>
      <c r="HFH29" s="72"/>
      <c r="HFI29" s="72"/>
      <c r="HFJ29" s="72"/>
      <c r="HFK29" s="72"/>
      <c r="HFL29" s="72"/>
      <c r="HFM29" s="72"/>
      <c r="HFN29" s="72"/>
      <c r="HFO29" s="72"/>
      <c r="HFP29" s="72"/>
      <c r="HFQ29" s="72"/>
      <c r="HFR29" s="72"/>
      <c r="HFS29" s="72"/>
      <c r="HFT29" s="72"/>
      <c r="HFU29" s="72"/>
      <c r="HFV29" s="72"/>
      <c r="HFW29" s="72"/>
      <c r="HFX29" s="72"/>
      <c r="HFY29" s="72"/>
      <c r="HFZ29" s="72"/>
      <c r="HGA29" s="72"/>
      <c r="HGB29" s="72"/>
      <c r="HGC29" s="72"/>
      <c r="HGD29" s="72"/>
      <c r="HGE29" s="72"/>
      <c r="HGF29" s="72"/>
      <c r="HGG29" s="72"/>
      <c r="HGH29" s="72"/>
      <c r="HGI29" s="72"/>
      <c r="HGJ29" s="72"/>
      <c r="HGK29" s="72"/>
      <c r="HGL29" s="72"/>
      <c r="HGM29" s="72"/>
      <c r="HGN29" s="72"/>
      <c r="HGO29" s="72"/>
      <c r="HGP29" s="72"/>
      <c r="HGQ29" s="72"/>
      <c r="HGR29" s="72"/>
      <c r="HGS29" s="72"/>
      <c r="HGT29" s="72"/>
      <c r="HGU29" s="72"/>
      <c r="HGV29" s="72"/>
      <c r="HGW29" s="72"/>
      <c r="HGX29" s="72"/>
      <c r="HGY29" s="72"/>
      <c r="HGZ29" s="72"/>
      <c r="HHA29" s="72"/>
      <c r="HHB29" s="72"/>
      <c r="HHC29" s="72"/>
      <c r="HHD29" s="72"/>
      <c r="HHE29" s="72"/>
      <c r="HHF29" s="72"/>
      <c r="HHG29" s="72"/>
      <c r="HHH29" s="72"/>
      <c r="HHI29" s="72"/>
      <c r="HHJ29" s="72"/>
      <c r="HHK29" s="72"/>
      <c r="HHL29" s="72"/>
      <c r="HHM29" s="72"/>
      <c r="HHN29" s="72"/>
      <c r="HHO29" s="72"/>
      <c r="HHP29" s="72"/>
      <c r="HHQ29" s="72"/>
      <c r="HHR29" s="72"/>
      <c r="HHS29" s="72"/>
      <c r="HHT29" s="72"/>
      <c r="HHU29" s="72"/>
      <c r="HHV29" s="72"/>
      <c r="HHW29" s="72"/>
      <c r="HHX29" s="72"/>
      <c r="HHY29" s="72"/>
      <c r="HHZ29" s="72"/>
      <c r="HIA29" s="72"/>
      <c r="HIB29" s="72"/>
      <c r="HIC29" s="72"/>
      <c r="HID29" s="72"/>
      <c r="HIE29" s="72"/>
      <c r="HIF29" s="72"/>
      <c r="HIG29" s="72"/>
      <c r="HIH29" s="72"/>
      <c r="HII29" s="72"/>
      <c r="HIJ29" s="72"/>
      <c r="HIK29" s="72"/>
      <c r="HIL29" s="72"/>
      <c r="HIM29" s="72"/>
      <c r="HIN29" s="72"/>
      <c r="HIO29" s="72"/>
      <c r="HIP29" s="72"/>
      <c r="HIQ29" s="72"/>
      <c r="HIR29" s="72"/>
      <c r="HIS29" s="72"/>
      <c r="HIT29" s="72"/>
      <c r="HIU29" s="72"/>
      <c r="HIV29" s="72"/>
      <c r="HIW29" s="72"/>
      <c r="HIX29" s="72"/>
      <c r="HIY29" s="72"/>
      <c r="HIZ29" s="72"/>
      <c r="HJA29" s="72"/>
      <c r="HJB29" s="72"/>
      <c r="HJC29" s="72"/>
      <c r="HJD29" s="72"/>
      <c r="HJE29" s="72"/>
      <c r="HJF29" s="72"/>
      <c r="HJG29" s="72"/>
      <c r="HJH29" s="72"/>
      <c r="HJI29" s="72"/>
      <c r="HJJ29" s="72"/>
      <c r="HJK29" s="72"/>
      <c r="HJL29" s="72"/>
      <c r="HJM29" s="72"/>
      <c r="HJN29" s="72"/>
      <c r="HJO29" s="72"/>
      <c r="HJP29" s="72"/>
      <c r="HJQ29" s="72"/>
      <c r="HJR29" s="72"/>
      <c r="HJS29" s="72"/>
      <c r="HJT29" s="72"/>
      <c r="HJU29" s="72"/>
      <c r="HJV29" s="72"/>
      <c r="HJW29" s="72"/>
      <c r="HJX29" s="72"/>
      <c r="HJY29" s="72"/>
      <c r="HJZ29" s="72"/>
      <c r="HKA29" s="72"/>
      <c r="HKB29" s="72"/>
      <c r="HKC29" s="72"/>
      <c r="HKD29" s="72"/>
      <c r="HKE29" s="72"/>
      <c r="HKF29" s="72"/>
      <c r="HKG29" s="72"/>
      <c r="HKH29" s="72"/>
      <c r="HKI29" s="72"/>
      <c r="HKJ29" s="72"/>
      <c r="HKK29" s="72"/>
      <c r="HKL29" s="72"/>
      <c r="HKM29" s="72"/>
      <c r="HKN29" s="72"/>
      <c r="HKO29" s="72"/>
      <c r="HKP29" s="72"/>
      <c r="HKQ29" s="72"/>
      <c r="HKR29" s="72"/>
      <c r="HKS29" s="72"/>
      <c r="HKT29" s="72"/>
      <c r="HKU29" s="72"/>
      <c r="HKV29" s="72"/>
      <c r="HKW29" s="72"/>
      <c r="HKX29" s="72"/>
      <c r="HKY29" s="72"/>
      <c r="HKZ29" s="72"/>
      <c r="HLA29" s="72"/>
      <c r="HLB29" s="72"/>
      <c r="HLC29" s="72"/>
      <c r="HLD29" s="72"/>
      <c r="HLE29" s="72"/>
      <c r="HLF29" s="72"/>
      <c r="HLG29" s="72"/>
      <c r="HLH29" s="72"/>
      <c r="HLI29" s="72"/>
      <c r="HLJ29" s="72"/>
      <c r="HLK29" s="72"/>
      <c r="HLL29" s="72"/>
      <c r="HLM29" s="72"/>
      <c r="HLN29" s="72"/>
      <c r="HLO29" s="72"/>
      <c r="HLP29" s="72"/>
      <c r="HLQ29" s="72"/>
      <c r="HLR29" s="72"/>
      <c r="HLS29" s="72"/>
      <c r="HLT29" s="72"/>
      <c r="HLU29" s="72"/>
      <c r="HLV29" s="72"/>
      <c r="HLW29" s="72"/>
      <c r="HLX29" s="72"/>
      <c r="HLY29" s="72"/>
      <c r="HLZ29" s="72"/>
      <c r="HMA29" s="72"/>
      <c r="HMB29" s="72"/>
      <c r="HMC29" s="72"/>
      <c r="HMD29" s="72"/>
      <c r="HME29" s="72"/>
      <c r="HMF29" s="72"/>
      <c r="HMG29" s="72"/>
      <c r="HMH29" s="72"/>
      <c r="HMI29" s="72"/>
      <c r="HMJ29" s="72"/>
      <c r="HMK29" s="72"/>
      <c r="HML29" s="72"/>
      <c r="HMM29" s="72"/>
      <c r="HMN29" s="72"/>
      <c r="HMO29" s="72"/>
      <c r="HMP29" s="72"/>
      <c r="HMQ29" s="72"/>
      <c r="HMR29" s="72"/>
      <c r="HMS29" s="72"/>
      <c r="HMT29" s="72"/>
      <c r="HMU29" s="72"/>
      <c r="HMV29" s="72"/>
      <c r="HMW29" s="72"/>
      <c r="HMX29" s="72"/>
      <c r="HMY29" s="72"/>
      <c r="HMZ29" s="72"/>
      <c r="HNA29" s="72"/>
      <c r="HNB29" s="72"/>
      <c r="HNC29" s="72"/>
      <c r="HND29" s="72"/>
      <c r="HNE29" s="72"/>
      <c r="HNF29" s="72"/>
      <c r="HNG29" s="72"/>
      <c r="HNH29" s="72"/>
      <c r="HNI29" s="72"/>
      <c r="HNJ29" s="72"/>
      <c r="HNK29" s="72"/>
      <c r="HNL29" s="72"/>
      <c r="HNM29" s="72"/>
      <c r="HNN29" s="72"/>
      <c r="HNO29" s="72"/>
      <c r="HNP29" s="72"/>
      <c r="HNQ29" s="72"/>
      <c r="HNR29" s="72"/>
      <c r="HNS29" s="72"/>
      <c r="HNT29" s="72"/>
      <c r="HNU29" s="72"/>
      <c r="HNV29" s="72"/>
      <c r="HNW29" s="72"/>
      <c r="HNX29" s="72"/>
      <c r="HNY29" s="72"/>
      <c r="HNZ29" s="72"/>
      <c r="HOA29" s="72"/>
      <c r="HOB29" s="72"/>
      <c r="HOC29" s="72"/>
      <c r="HOD29" s="72"/>
      <c r="HOE29" s="72"/>
      <c r="HOF29" s="72"/>
      <c r="HOG29" s="72"/>
      <c r="HOH29" s="72"/>
      <c r="HOI29" s="72"/>
      <c r="HOJ29" s="72"/>
      <c r="HOK29" s="72"/>
      <c r="HOL29" s="72"/>
      <c r="HOM29" s="72"/>
      <c r="HON29" s="72"/>
      <c r="HOO29" s="72"/>
      <c r="HOP29" s="72"/>
      <c r="HOQ29" s="72"/>
      <c r="HOR29" s="72"/>
      <c r="HOS29" s="72"/>
      <c r="HOT29" s="72"/>
      <c r="HOU29" s="72"/>
      <c r="HOV29" s="72"/>
      <c r="HOW29" s="72"/>
      <c r="HOX29" s="72"/>
      <c r="HOY29" s="72"/>
      <c r="HOZ29" s="72"/>
      <c r="HPA29" s="72"/>
      <c r="HPB29" s="72"/>
      <c r="HPC29" s="72"/>
      <c r="HPD29" s="72"/>
      <c r="HPE29" s="72"/>
      <c r="HPF29" s="72"/>
      <c r="HPG29" s="72"/>
      <c r="HPH29" s="72"/>
      <c r="HPI29" s="72"/>
      <c r="HPJ29" s="72"/>
      <c r="HPK29" s="72"/>
      <c r="HPL29" s="72"/>
      <c r="HPM29" s="72"/>
      <c r="HPN29" s="72"/>
      <c r="HPO29" s="72"/>
      <c r="HPP29" s="72"/>
      <c r="HPQ29" s="72"/>
      <c r="HPR29" s="72"/>
      <c r="HPS29" s="72"/>
      <c r="HPT29" s="72"/>
      <c r="HPU29" s="72"/>
      <c r="HPV29" s="72"/>
      <c r="HPW29" s="72"/>
      <c r="HPX29" s="72"/>
      <c r="HPY29" s="72"/>
      <c r="HPZ29" s="72"/>
      <c r="HQA29" s="72"/>
      <c r="HQB29" s="72"/>
      <c r="HQC29" s="72"/>
      <c r="HQD29" s="72"/>
      <c r="HQE29" s="72"/>
      <c r="HQF29" s="72"/>
      <c r="HQG29" s="72"/>
      <c r="HQH29" s="72"/>
      <c r="HQI29" s="72"/>
      <c r="HQJ29" s="72"/>
      <c r="HQK29" s="72"/>
      <c r="HQL29" s="72"/>
      <c r="HQM29" s="72"/>
      <c r="HQN29" s="72"/>
      <c r="HQO29" s="72"/>
      <c r="HQP29" s="72"/>
      <c r="HQQ29" s="72"/>
      <c r="HQR29" s="72"/>
      <c r="HQS29" s="72"/>
      <c r="HQT29" s="72"/>
      <c r="HQU29" s="72"/>
      <c r="HQV29" s="72"/>
      <c r="HQW29" s="72"/>
      <c r="HQX29" s="72"/>
      <c r="HQY29" s="72"/>
      <c r="HQZ29" s="72"/>
      <c r="HRA29" s="72"/>
      <c r="HRB29" s="72"/>
      <c r="HRC29" s="72"/>
      <c r="HRD29" s="72"/>
      <c r="HRE29" s="72"/>
      <c r="HRF29" s="72"/>
      <c r="HRG29" s="72"/>
      <c r="HRH29" s="72"/>
      <c r="HRI29" s="72"/>
      <c r="HRJ29" s="72"/>
      <c r="HRK29" s="72"/>
      <c r="HRL29" s="72"/>
      <c r="HRM29" s="72"/>
      <c r="HRN29" s="72"/>
      <c r="HRO29" s="72"/>
      <c r="HRP29" s="72"/>
      <c r="HRQ29" s="72"/>
      <c r="HRR29" s="72"/>
      <c r="HRS29" s="72"/>
      <c r="HRT29" s="72"/>
      <c r="HRU29" s="72"/>
      <c r="HRV29" s="72"/>
      <c r="HRW29" s="72"/>
      <c r="HRX29" s="72"/>
      <c r="HRY29" s="72"/>
      <c r="HRZ29" s="72"/>
      <c r="HSA29" s="72"/>
      <c r="HSB29" s="72"/>
      <c r="HSC29" s="72"/>
      <c r="HSD29" s="72"/>
      <c r="HSE29" s="72"/>
      <c r="HSF29" s="72"/>
      <c r="HSG29" s="72"/>
      <c r="HSH29" s="72"/>
      <c r="HSI29" s="72"/>
      <c r="HSJ29" s="72"/>
      <c r="HSK29" s="72"/>
      <c r="HSL29" s="72"/>
      <c r="HSM29" s="72"/>
      <c r="HSN29" s="72"/>
      <c r="HSO29" s="72"/>
      <c r="HSP29" s="72"/>
      <c r="HSQ29" s="72"/>
      <c r="HSR29" s="72"/>
      <c r="HSS29" s="72"/>
      <c r="HST29" s="72"/>
      <c r="HSU29" s="72"/>
      <c r="HSV29" s="72"/>
      <c r="HSW29" s="72"/>
      <c r="HSX29" s="72"/>
      <c r="HSY29" s="72"/>
      <c r="HSZ29" s="72"/>
      <c r="HTA29" s="72"/>
      <c r="HTB29" s="72"/>
      <c r="HTC29" s="72"/>
      <c r="HTD29" s="72"/>
      <c r="HTE29" s="72"/>
      <c r="HTF29" s="72"/>
      <c r="HTG29" s="72"/>
      <c r="HTH29" s="72"/>
      <c r="HTI29" s="72"/>
      <c r="HTJ29" s="72"/>
      <c r="HTK29" s="72"/>
      <c r="HTL29" s="72"/>
      <c r="HTM29" s="72"/>
      <c r="HTN29" s="72"/>
      <c r="HTO29" s="72"/>
      <c r="HTP29" s="72"/>
      <c r="HTQ29" s="72"/>
      <c r="HTR29" s="72"/>
      <c r="HTS29" s="72"/>
      <c r="HTT29" s="72"/>
      <c r="HTU29" s="72"/>
      <c r="HTV29" s="72"/>
      <c r="HTW29" s="72"/>
      <c r="HTX29" s="72"/>
      <c r="HTY29" s="72"/>
      <c r="HTZ29" s="72"/>
      <c r="HUA29" s="72"/>
      <c r="HUB29" s="72"/>
      <c r="HUC29" s="72"/>
      <c r="HUD29" s="72"/>
      <c r="HUE29" s="72"/>
      <c r="HUF29" s="72"/>
      <c r="HUG29" s="72"/>
      <c r="HUH29" s="72"/>
      <c r="HUI29" s="72"/>
      <c r="HUJ29" s="72"/>
      <c r="HUK29" s="72"/>
      <c r="HUL29" s="72"/>
      <c r="HUM29" s="72"/>
      <c r="HUN29" s="72"/>
      <c r="HUO29" s="72"/>
      <c r="HUP29" s="72"/>
      <c r="HUQ29" s="72"/>
      <c r="HUR29" s="72"/>
      <c r="HUS29" s="72"/>
      <c r="HUT29" s="72"/>
      <c r="HUU29" s="72"/>
      <c r="HUV29" s="72"/>
      <c r="HUW29" s="72"/>
      <c r="HUX29" s="72"/>
      <c r="HUY29" s="72"/>
      <c r="HUZ29" s="72"/>
      <c r="HVA29" s="72"/>
      <c r="HVB29" s="72"/>
      <c r="HVC29" s="72"/>
      <c r="HVD29" s="72"/>
      <c r="HVE29" s="72"/>
      <c r="HVF29" s="72"/>
      <c r="HVG29" s="72"/>
      <c r="HVH29" s="72"/>
      <c r="HVI29" s="72"/>
      <c r="HVJ29" s="72"/>
      <c r="HVK29" s="72"/>
      <c r="HVL29" s="72"/>
      <c r="HVM29" s="72"/>
      <c r="HVN29" s="72"/>
      <c r="HVO29" s="72"/>
      <c r="HVP29" s="72"/>
      <c r="HVQ29" s="72"/>
      <c r="HVR29" s="72"/>
      <c r="HVS29" s="72"/>
      <c r="HVT29" s="72"/>
      <c r="HVU29" s="72"/>
      <c r="HVV29" s="72"/>
      <c r="HVW29" s="72"/>
      <c r="HVX29" s="72"/>
      <c r="HVY29" s="72"/>
      <c r="HVZ29" s="72"/>
      <c r="HWA29" s="72"/>
      <c r="HWB29" s="72"/>
      <c r="HWC29" s="72"/>
      <c r="HWD29" s="72"/>
      <c r="HWE29" s="72"/>
      <c r="HWF29" s="72"/>
      <c r="HWG29" s="72"/>
      <c r="HWH29" s="72"/>
      <c r="HWI29" s="72"/>
      <c r="HWJ29" s="72"/>
      <c r="HWK29" s="72"/>
      <c r="HWL29" s="72"/>
      <c r="HWM29" s="72"/>
      <c r="HWN29" s="72"/>
      <c r="HWO29" s="72"/>
      <c r="HWP29" s="72"/>
      <c r="HWQ29" s="72"/>
      <c r="HWR29" s="72"/>
      <c r="HWS29" s="72"/>
      <c r="HWT29" s="72"/>
      <c r="HWU29" s="72"/>
      <c r="HWV29" s="72"/>
      <c r="HWW29" s="72"/>
      <c r="HWX29" s="72"/>
      <c r="HWY29" s="72"/>
      <c r="HWZ29" s="72"/>
      <c r="HXA29" s="72"/>
      <c r="HXB29" s="72"/>
      <c r="HXC29" s="72"/>
      <c r="HXD29" s="72"/>
      <c r="HXE29" s="72"/>
      <c r="HXF29" s="72"/>
      <c r="HXG29" s="72"/>
      <c r="HXH29" s="72"/>
      <c r="HXI29" s="72"/>
      <c r="HXJ29" s="72"/>
      <c r="HXK29" s="72"/>
      <c r="HXL29" s="72"/>
      <c r="HXM29" s="72"/>
      <c r="HXN29" s="72"/>
      <c r="HXO29" s="72"/>
      <c r="HXP29" s="72"/>
      <c r="HXQ29" s="72"/>
      <c r="HXR29" s="72"/>
      <c r="HXS29" s="72"/>
      <c r="HXT29" s="72"/>
      <c r="HXU29" s="72"/>
      <c r="HXV29" s="72"/>
      <c r="HXW29" s="72"/>
      <c r="HXX29" s="72"/>
      <c r="HXY29" s="72"/>
      <c r="HXZ29" s="72"/>
      <c r="HYA29" s="72"/>
      <c r="HYB29" s="72"/>
      <c r="HYC29" s="72"/>
      <c r="HYD29" s="72"/>
      <c r="HYE29" s="72"/>
      <c r="HYF29" s="72"/>
      <c r="HYG29" s="72"/>
      <c r="HYH29" s="72"/>
      <c r="HYI29" s="72"/>
      <c r="HYJ29" s="72"/>
      <c r="HYK29" s="72"/>
      <c r="HYL29" s="72"/>
      <c r="HYM29" s="72"/>
      <c r="HYN29" s="72"/>
      <c r="HYO29" s="72"/>
      <c r="HYP29" s="72"/>
      <c r="HYQ29" s="72"/>
      <c r="HYR29" s="72"/>
      <c r="HYS29" s="72"/>
      <c r="HYT29" s="72"/>
      <c r="HYU29" s="72"/>
      <c r="HYV29" s="72"/>
      <c r="HYW29" s="72"/>
      <c r="HYX29" s="72"/>
      <c r="HYY29" s="72"/>
      <c r="HYZ29" s="72"/>
      <c r="HZA29" s="72"/>
      <c r="HZB29" s="72"/>
      <c r="HZC29" s="72"/>
      <c r="HZD29" s="72"/>
      <c r="HZE29" s="72"/>
      <c r="HZF29" s="72"/>
      <c r="HZG29" s="72"/>
      <c r="HZH29" s="72"/>
      <c r="HZI29" s="72"/>
      <c r="HZJ29" s="72"/>
      <c r="HZK29" s="72"/>
      <c r="HZL29" s="72"/>
      <c r="HZM29" s="72"/>
      <c r="HZN29" s="72"/>
      <c r="HZO29" s="72"/>
      <c r="HZP29" s="72"/>
      <c r="HZQ29" s="72"/>
      <c r="HZR29" s="72"/>
      <c r="HZS29" s="72"/>
      <c r="HZT29" s="72"/>
      <c r="HZU29" s="72"/>
      <c r="HZV29" s="72"/>
      <c r="HZW29" s="72"/>
      <c r="HZX29" s="72"/>
      <c r="HZY29" s="72"/>
      <c r="HZZ29" s="72"/>
      <c r="IAA29" s="72"/>
      <c r="IAB29" s="72"/>
      <c r="IAC29" s="72"/>
      <c r="IAD29" s="72"/>
      <c r="IAE29" s="72"/>
      <c r="IAF29" s="72"/>
      <c r="IAG29" s="72"/>
      <c r="IAH29" s="72"/>
      <c r="IAI29" s="72"/>
      <c r="IAJ29" s="72"/>
      <c r="IAK29" s="72"/>
      <c r="IAL29" s="72"/>
      <c r="IAM29" s="72"/>
      <c r="IAN29" s="72"/>
      <c r="IAO29" s="72"/>
      <c r="IAP29" s="72"/>
      <c r="IAQ29" s="72"/>
      <c r="IAR29" s="72"/>
      <c r="IAS29" s="72"/>
      <c r="IAT29" s="72"/>
      <c r="IAU29" s="72"/>
      <c r="IAV29" s="72"/>
      <c r="IAW29" s="72"/>
      <c r="IAX29" s="72"/>
      <c r="IAY29" s="72"/>
      <c r="IAZ29" s="72"/>
      <c r="IBA29" s="72"/>
      <c r="IBB29" s="72"/>
      <c r="IBC29" s="72"/>
      <c r="IBD29" s="72"/>
      <c r="IBE29" s="72"/>
      <c r="IBF29" s="72"/>
      <c r="IBG29" s="72"/>
      <c r="IBH29" s="72"/>
      <c r="IBI29" s="72"/>
      <c r="IBJ29" s="72"/>
      <c r="IBK29" s="72"/>
      <c r="IBL29" s="72"/>
      <c r="IBM29" s="72"/>
      <c r="IBN29" s="72"/>
      <c r="IBO29" s="72"/>
      <c r="IBP29" s="72"/>
      <c r="IBQ29" s="72"/>
      <c r="IBR29" s="72"/>
      <c r="IBS29" s="72"/>
      <c r="IBT29" s="72"/>
      <c r="IBU29" s="72"/>
      <c r="IBV29" s="72"/>
      <c r="IBW29" s="72"/>
      <c r="IBX29" s="72"/>
      <c r="IBY29" s="72"/>
      <c r="IBZ29" s="72"/>
      <c r="ICA29" s="72"/>
      <c r="ICB29" s="72"/>
      <c r="ICC29" s="72"/>
      <c r="ICD29" s="72"/>
      <c r="ICE29" s="72"/>
      <c r="ICF29" s="72"/>
      <c r="ICG29" s="72"/>
      <c r="ICH29" s="72"/>
      <c r="ICI29" s="72"/>
      <c r="ICJ29" s="72"/>
      <c r="ICK29" s="72"/>
      <c r="ICL29" s="72"/>
      <c r="ICM29" s="72"/>
      <c r="ICN29" s="72"/>
      <c r="ICO29" s="72"/>
      <c r="ICP29" s="72"/>
      <c r="ICQ29" s="72"/>
      <c r="ICR29" s="72"/>
      <c r="ICS29" s="72"/>
      <c r="ICT29" s="72"/>
      <c r="ICU29" s="72"/>
      <c r="ICV29" s="72"/>
      <c r="ICW29" s="72"/>
      <c r="ICX29" s="72"/>
      <c r="ICY29" s="72"/>
      <c r="ICZ29" s="72"/>
      <c r="IDA29" s="72"/>
      <c r="IDB29" s="72"/>
      <c r="IDC29" s="72"/>
      <c r="IDD29" s="72"/>
      <c r="IDE29" s="72"/>
      <c r="IDF29" s="72"/>
      <c r="IDG29" s="72"/>
      <c r="IDH29" s="72"/>
      <c r="IDI29" s="72"/>
      <c r="IDJ29" s="72"/>
      <c r="IDK29" s="72"/>
      <c r="IDL29" s="72"/>
      <c r="IDM29" s="72"/>
      <c r="IDN29" s="72"/>
      <c r="IDO29" s="72"/>
      <c r="IDP29" s="72"/>
      <c r="IDQ29" s="72"/>
      <c r="IDR29" s="72"/>
      <c r="IDS29" s="72"/>
      <c r="IDT29" s="72"/>
      <c r="IDU29" s="72"/>
      <c r="IDV29" s="72"/>
      <c r="IDW29" s="72"/>
      <c r="IDX29" s="72"/>
      <c r="IDY29" s="72"/>
      <c r="IDZ29" s="72"/>
      <c r="IEA29" s="72"/>
      <c r="IEB29" s="72"/>
      <c r="IEC29" s="72"/>
      <c r="IED29" s="72"/>
      <c r="IEE29" s="72"/>
      <c r="IEF29" s="72"/>
      <c r="IEG29" s="72"/>
      <c r="IEH29" s="72"/>
      <c r="IEI29" s="72"/>
      <c r="IEJ29" s="72"/>
      <c r="IEK29" s="72"/>
      <c r="IEL29" s="72"/>
      <c r="IEM29" s="72"/>
      <c r="IEN29" s="72"/>
      <c r="IEO29" s="72"/>
      <c r="IEP29" s="72"/>
      <c r="IEQ29" s="72"/>
      <c r="IER29" s="72"/>
      <c r="IES29" s="72"/>
      <c r="IET29" s="72"/>
      <c r="IEU29" s="72"/>
      <c r="IEV29" s="72"/>
      <c r="IEW29" s="72"/>
      <c r="IEX29" s="72"/>
      <c r="IEY29" s="72"/>
      <c r="IEZ29" s="72"/>
      <c r="IFA29" s="72"/>
      <c r="IFB29" s="72"/>
      <c r="IFC29" s="72"/>
      <c r="IFD29" s="72"/>
      <c r="IFE29" s="72"/>
      <c r="IFF29" s="72"/>
      <c r="IFG29" s="72"/>
      <c r="IFH29" s="72"/>
      <c r="IFI29" s="72"/>
      <c r="IFJ29" s="72"/>
      <c r="IFK29" s="72"/>
      <c r="IFL29" s="72"/>
      <c r="IFM29" s="72"/>
      <c r="IFN29" s="72"/>
      <c r="IFO29" s="72"/>
      <c r="IFP29" s="72"/>
      <c r="IFQ29" s="72"/>
      <c r="IFR29" s="72"/>
      <c r="IFS29" s="72"/>
      <c r="IFT29" s="72"/>
      <c r="IFU29" s="72"/>
      <c r="IFV29" s="72"/>
      <c r="IFW29" s="72"/>
      <c r="IFX29" s="72"/>
      <c r="IFY29" s="72"/>
      <c r="IFZ29" s="72"/>
      <c r="IGA29" s="72"/>
      <c r="IGB29" s="72"/>
      <c r="IGC29" s="72"/>
      <c r="IGD29" s="72"/>
      <c r="IGE29" s="72"/>
      <c r="IGF29" s="72"/>
      <c r="IGG29" s="72"/>
      <c r="IGH29" s="72"/>
      <c r="IGI29" s="72"/>
      <c r="IGJ29" s="72"/>
      <c r="IGK29" s="72"/>
      <c r="IGL29" s="72"/>
      <c r="IGM29" s="72"/>
      <c r="IGN29" s="72"/>
      <c r="IGO29" s="72"/>
      <c r="IGP29" s="72"/>
      <c r="IGQ29" s="72"/>
      <c r="IGR29" s="72"/>
      <c r="IGS29" s="72"/>
      <c r="IGT29" s="72"/>
      <c r="IGU29" s="72"/>
      <c r="IGV29" s="72"/>
      <c r="IGW29" s="72"/>
      <c r="IGX29" s="72"/>
      <c r="IGY29" s="72"/>
      <c r="IGZ29" s="72"/>
      <c r="IHA29" s="72"/>
      <c r="IHB29" s="72"/>
      <c r="IHC29" s="72"/>
      <c r="IHD29" s="72"/>
      <c r="IHE29" s="72"/>
      <c r="IHF29" s="72"/>
      <c r="IHG29" s="72"/>
      <c r="IHH29" s="72"/>
      <c r="IHI29" s="72"/>
      <c r="IHJ29" s="72"/>
      <c r="IHK29" s="72"/>
      <c r="IHL29" s="72"/>
      <c r="IHM29" s="72"/>
      <c r="IHN29" s="72"/>
      <c r="IHO29" s="72"/>
      <c r="IHP29" s="72"/>
      <c r="IHQ29" s="72"/>
      <c r="IHR29" s="72"/>
      <c r="IHS29" s="72"/>
      <c r="IHT29" s="72"/>
      <c r="IHU29" s="72"/>
      <c r="IHV29" s="72"/>
      <c r="IHW29" s="72"/>
      <c r="IHX29" s="72"/>
      <c r="IHY29" s="72"/>
      <c r="IHZ29" s="72"/>
      <c r="IIA29" s="72"/>
      <c r="IIB29" s="72"/>
      <c r="IIC29" s="72"/>
      <c r="IID29" s="72"/>
      <c r="IIE29" s="72"/>
      <c r="IIF29" s="72"/>
      <c r="IIG29" s="72"/>
      <c r="IIH29" s="72"/>
      <c r="III29" s="72"/>
      <c r="IIJ29" s="72"/>
      <c r="IIK29" s="72"/>
      <c r="IIL29" s="72"/>
      <c r="IIM29" s="72"/>
      <c r="IIN29" s="72"/>
      <c r="IIO29" s="72"/>
      <c r="IIP29" s="72"/>
      <c r="IIQ29" s="72"/>
      <c r="IIR29" s="72"/>
      <c r="IIS29" s="72"/>
      <c r="IIT29" s="72"/>
      <c r="IIU29" s="72"/>
      <c r="IIV29" s="72"/>
      <c r="IIW29" s="72"/>
      <c r="IIX29" s="72"/>
      <c r="IIY29" s="72"/>
      <c r="IIZ29" s="72"/>
      <c r="IJA29" s="72"/>
      <c r="IJB29" s="72"/>
      <c r="IJC29" s="72"/>
      <c r="IJD29" s="72"/>
      <c r="IJE29" s="72"/>
      <c r="IJF29" s="72"/>
      <c r="IJG29" s="72"/>
      <c r="IJH29" s="72"/>
      <c r="IJI29" s="72"/>
      <c r="IJJ29" s="72"/>
      <c r="IJK29" s="72"/>
      <c r="IJL29" s="72"/>
      <c r="IJM29" s="72"/>
      <c r="IJN29" s="72"/>
      <c r="IJO29" s="72"/>
      <c r="IJP29" s="72"/>
      <c r="IJQ29" s="72"/>
      <c r="IJR29" s="72"/>
      <c r="IJS29" s="72"/>
      <c r="IJT29" s="72"/>
      <c r="IJU29" s="72"/>
      <c r="IJV29" s="72"/>
      <c r="IJW29" s="72"/>
      <c r="IJX29" s="72"/>
      <c r="IJY29" s="72"/>
      <c r="IJZ29" s="72"/>
      <c r="IKA29" s="72"/>
      <c r="IKB29" s="72"/>
      <c r="IKC29" s="72"/>
      <c r="IKD29" s="72"/>
      <c r="IKE29" s="72"/>
      <c r="IKF29" s="72"/>
      <c r="IKG29" s="72"/>
      <c r="IKH29" s="72"/>
      <c r="IKI29" s="72"/>
      <c r="IKJ29" s="72"/>
      <c r="IKK29" s="72"/>
      <c r="IKL29" s="72"/>
      <c r="IKM29" s="72"/>
      <c r="IKN29" s="72"/>
      <c r="IKO29" s="72"/>
      <c r="IKP29" s="72"/>
      <c r="IKQ29" s="72"/>
      <c r="IKR29" s="72"/>
      <c r="IKS29" s="72"/>
      <c r="IKT29" s="72"/>
      <c r="IKU29" s="72"/>
      <c r="IKV29" s="72"/>
      <c r="IKW29" s="72"/>
      <c r="IKX29" s="72"/>
      <c r="IKY29" s="72"/>
      <c r="IKZ29" s="72"/>
      <c r="ILA29" s="72"/>
      <c r="ILB29" s="72"/>
      <c r="ILC29" s="72"/>
      <c r="ILD29" s="72"/>
      <c r="ILE29" s="72"/>
      <c r="ILF29" s="72"/>
      <c r="ILG29" s="72"/>
      <c r="ILH29" s="72"/>
      <c r="ILI29" s="72"/>
      <c r="ILJ29" s="72"/>
      <c r="ILK29" s="72"/>
      <c r="ILL29" s="72"/>
      <c r="ILM29" s="72"/>
      <c r="ILN29" s="72"/>
      <c r="ILO29" s="72"/>
      <c r="ILP29" s="72"/>
      <c r="ILQ29" s="72"/>
      <c r="ILR29" s="72"/>
      <c r="ILS29" s="72"/>
      <c r="ILT29" s="72"/>
      <c r="ILU29" s="72"/>
      <c r="ILV29" s="72"/>
      <c r="ILW29" s="72"/>
      <c r="ILX29" s="72"/>
      <c r="ILY29" s="72"/>
      <c r="ILZ29" s="72"/>
      <c r="IMA29" s="72"/>
      <c r="IMB29" s="72"/>
      <c r="IMC29" s="72"/>
      <c r="IMD29" s="72"/>
      <c r="IME29" s="72"/>
      <c r="IMF29" s="72"/>
      <c r="IMG29" s="72"/>
      <c r="IMH29" s="72"/>
      <c r="IMI29" s="72"/>
      <c r="IMJ29" s="72"/>
      <c r="IMK29" s="72"/>
      <c r="IML29" s="72"/>
      <c r="IMM29" s="72"/>
      <c r="IMN29" s="72"/>
      <c r="IMO29" s="72"/>
      <c r="IMP29" s="72"/>
      <c r="IMQ29" s="72"/>
      <c r="IMR29" s="72"/>
      <c r="IMS29" s="72"/>
      <c r="IMT29" s="72"/>
      <c r="IMU29" s="72"/>
      <c r="IMV29" s="72"/>
      <c r="IMW29" s="72"/>
      <c r="IMX29" s="72"/>
      <c r="IMY29" s="72"/>
      <c r="IMZ29" s="72"/>
      <c r="INA29" s="72"/>
      <c r="INB29" s="72"/>
      <c r="INC29" s="72"/>
      <c r="IND29" s="72"/>
      <c r="INE29" s="72"/>
      <c r="INF29" s="72"/>
      <c r="ING29" s="72"/>
      <c r="INH29" s="72"/>
      <c r="INI29" s="72"/>
      <c r="INJ29" s="72"/>
      <c r="INK29" s="72"/>
      <c r="INL29" s="72"/>
      <c r="INM29" s="72"/>
      <c r="INN29" s="72"/>
      <c r="INO29" s="72"/>
      <c r="INP29" s="72"/>
      <c r="INQ29" s="72"/>
      <c r="INR29" s="72"/>
      <c r="INS29" s="72"/>
      <c r="INT29" s="72"/>
      <c r="INU29" s="72"/>
      <c r="INV29" s="72"/>
      <c r="INW29" s="72"/>
      <c r="INX29" s="72"/>
      <c r="INY29" s="72"/>
      <c r="INZ29" s="72"/>
      <c r="IOA29" s="72"/>
      <c r="IOB29" s="72"/>
      <c r="IOC29" s="72"/>
      <c r="IOD29" s="72"/>
      <c r="IOE29" s="72"/>
      <c r="IOF29" s="72"/>
      <c r="IOG29" s="72"/>
      <c r="IOH29" s="72"/>
      <c r="IOI29" s="72"/>
      <c r="IOJ29" s="72"/>
      <c r="IOK29" s="72"/>
      <c r="IOL29" s="72"/>
      <c r="IOM29" s="72"/>
      <c r="ION29" s="72"/>
      <c r="IOO29" s="72"/>
      <c r="IOP29" s="72"/>
      <c r="IOQ29" s="72"/>
      <c r="IOR29" s="72"/>
      <c r="IOS29" s="72"/>
      <c r="IOT29" s="72"/>
      <c r="IOU29" s="72"/>
      <c r="IOV29" s="72"/>
      <c r="IOW29" s="72"/>
      <c r="IOX29" s="72"/>
      <c r="IOY29" s="72"/>
      <c r="IOZ29" s="72"/>
      <c r="IPA29" s="72"/>
      <c r="IPB29" s="72"/>
      <c r="IPC29" s="72"/>
      <c r="IPD29" s="72"/>
      <c r="IPE29" s="72"/>
      <c r="IPF29" s="72"/>
      <c r="IPG29" s="72"/>
      <c r="IPH29" s="72"/>
      <c r="IPI29" s="72"/>
      <c r="IPJ29" s="72"/>
      <c r="IPK29" s="72"/>
      <c r="IPL29" s="72"/>
      <c r="IPM29" s="72"/>
      <c r="IPN29" s="72"/>
      <c r="IPO29" s="72"/>
      <c r="IPP29" s="72"/>
      <c r="IPQ29" s="72"/>
      <c r="IPR29" s="72"/>
      <c r="IPS29" s="72"/>
      <c r="IPT29" s="72"/>
      <c r="IPU29" s="72"/>
      <c r="IPV29" s="72"/>
      <c r="IPW29" s="72"/>
      <c r="IPX29" s="72"/>
      <c r="IPY29" s="72"/>
      <c r="IPZ29" s="72"/>
      <c r="IQA29" s="72"/>
      <c r="IQB29" s="72"/>
      <c r="IQC29" s="72"/>
      <c r="IQD29" s="72"/>
      <c r="IQE29" s="72"/>
      <c r="IQF29" s="72"/>
      <c r="IQG29" s="72"/>
      <c r="IQH29" s="72"/>
      <c r="IQI29" s="72"/>
      <c r="IQJ29" s="72"/>
      <c r="IQK29" s="72"/>
      <c r="IQL29" s="72"/>
      <c r="IQM29" s="72"/>
      <c r="IQN29" s="72"/>
      <c r="IQO29" s="72"/>
      <c r="IQP29" s="72"/>
      <c r="IQQ29" s="72"/>
      <c r="IQR29" s="72"/>
      <c r="IQS29" s="72"/>
      <c r="IQT29" s="72"/>
      <c r="IQU29" s="72"/>
      <c r="IQV29" s="72"/>
      <c r="IQW29" s="72"/>
      <c r="IQX29" s="72"/>
      <c r="IQY29" s="72"/>
      <c r="IQZ29" s="72"/>
      <c r="IRA29" s="72"/>
      <c r="IRB29" s="72"/>
      <c r="IRC29" s="72"/>
      <c r="IRD29" s="72"/>
      <c r="IRE29" s="72"/>
      <c r="IRF29" s="72"/>
      <c r="IRG29" s="72"/>
      <c r="IRH29" s="72"/>
      <c r="IRI29" s="72"/>
      <c r="IRJ29" s="72"/>
      <c r="IRK29" s="72"/>
      <c r="IRL29" s="72"/>
      <c r="IRM29" s="72"/>
      <c r="IRN29" s="72"/>
      <c r="IRO29" s="72"/>
      <c r="IRP29" s="72"/>
      <c r="IRQ29" s="72"/>
      <c r="IRR29" s="72"/>
      <c r="IRS29" s="72"/>
      <c r="IRT29" s="72"/>
      <c r="IRU29" s="72"/>
      <c r="IRV29" s="72"/>
      <c r="IRW29" s="72"/>
      <c r="IRX29" s="72"/>
      <c r="IRY29" s="72"/>
      <c r="IRZ29" s="72"/>
      <c r="ISA29" s="72"/>
      <c r="ISB29" s="72"/>
      <c r="ISC29" s="72"/>
      <c r="ISD29" s="72"/>
      <c r="ISE29" s="72"/>
      <c r="ISF29" s="72"/>
      <c r="ISG29" s="72"/>
      <c r="ISH29" s="72"/>
      <c r="ISI29" s="72"/>
      <c r="ISJ29" s="72"/>
      <c r="ISK29" s="72"/>
      <c r="ISL29" s="72"/>
      <c r="ISM29" s="72"/>
      <c r="ISN29" s="72"/>
      <c r="ISO29" s="72"/>
      <c r="ISP29" s="72"/>
      <c r="ISQ29" s="72"/>
      <c r="ISR29" s="72"/>
      <c r="ISS29" s="72"/>
      <c r="IST29" s="72"/>
      <c r="ISU29" s="72"/>
      <c r="ISV29" s="72"/>
      <c r="ISW29" s="72"/>
      <c r="ISX29" s="72"/>
      <c r="ISY29" s="72"/>
      <c r="ISZ29" s="72"/>
      <c r="ITA29" s="72"/>
      <c r="ITB29" s="72"/>
      <c r="ITC29" s="72"/>
      <c r="ITD29" s="72"/>
      <c r="ITE29" s="72"/>
      <c r="ITF29" s="72"/>
      <c r="ITG29" s="72"/>
      <c r="ITH29" s="72"/>
      <c r="ITI29" s="72"/>
      <c r="ITJ29" s="72"/>
      <c r="ITK29" s="72"/>
      <c r="ITL29" s="72"/>
      <c r="ITM29" s="72"/>
      <c r="ITN29" s="72"/>
      <c r="ITO29" s="72"/>
      <c r="ITP29" s="72"/>
      <c r="ITQ29" s="72"/>
      <c r="ITR29" s="72"/>
      <c r="ITS29" s="72"/>
      <c r="ITT29" s="72"/>
      <c r="ITU29" s="72"/>
      <c r="ITV29" s="72"/>
      <c r="ITW29" s="72"/>
      <c r="ITX29" s="72"/>
      <c r="ITY29" s="72"/>
      <c r="ITZ29" s="72"/>
      <c r="IUA29" s="72"/>
      <c r="IUB29" s="72"/>
      <c r="IUC29" s="72"/>
      <c r="IUD29" s="72"/>
      <c r="IUE29" s="72"/>
      <c r="IUF29" s="72"/>
      <c r="IUG29" s="72"/>
      <c r="IUH29" s="72"/>
      <c r="IUI29" s="72"/>
      <c r="IUJ29" s="72"/>
      <c r="IUK29" s="72"/>
      <c r="IUL29" s="72"/>
      <c r="IUM29" s="72"/>
      <c r="IUN29" s="72"/>
      <c r="IUO29" s="72"/>
      <c r="IUP29" s="72"/>
      <c r="IUQ29" s="72"/>
      <c r="IUR29" s="72"/>
      <c r="IUS29" s="72"/>
      <c r="IUT29" s="72"/>
      <c r="IUU29" s="72"/>
      <c r="IUV29" s="72"/>
      <c r="IUW29" s="72"/>
      <c r="IUX29" s="72"/>
      <c r="IUY29" s="72"/>
      <c r="IUZ29" s="72"/>
      <c r="IVA29" s="72"/>
      <c r="IVB29" s="72"/>
      <c r="IVC29" s="72"/>
      <c r="IVD29" s="72"/>
      <c r="IVE29" s="72"/>
      <c r="IVF29" s="72"/>
      <c r="IVG29" s="72"/>
      <c r="IVH29" s="72"/>
      <c r="IVI29" s="72"/>
      <c r="IVJ29" s="72"/>
      <c r="IVK29" s="72"/>
      <c r="IVL29" s="72"/>
      <c r="IVM29" s="72"/>
      <c r="IVN29" s="72"/>
      <c r="IVO29" s="72"/>
      <c r="IVP29" s="72"/>
      <c r="IVQ29" s="72"/>
      <c r="IVR29" s="72"/>
      <c r="IVS29" s="72"/>
      <c r="IVT29" s="72"/>
      <c r="IVU29" s="72"/>
      <c r="IVV29" s="72"/>
      <c r="IVW29" s="72"/>
      <c r="IVX29" s="72"/>
      <c r="IVY29" s="72"/>
      <c r="IVZ29" s="72"/>
      <c r="IWA29" s="72"/>
      <c r="IWB29" s="72"/>
      <c r="IWC29" s="72"/>
      <c r="IWD29" s="72"/>
      <c r="IWE29" s="72"/>
      <c r="IWF29" s="72"/>
      <c r="IWG29" s="72"/>
      <c r="IWH29" s="72"/>
      <c r="IWI29" s="72"/>
      <c r="IWJ29" s="72"/>
      <c r="IWK29" s="72"/>
      <c r="IWL29" s="72"/>
      <c r="IWM29" s="72"/>
      <c r="IWN29" s="72"/>
      <c r="IWO29" s="72"/>
      <c r="IWP29" s="72"/>
      <c r="IWQ29" s="72"/>
      <c r="IWR29" s="72"/>
      <c r="IWS29" s="72"/>
      <c r="IWT29" s="72"/>
      <c r="IWU29" s="72"/>
      <c r="IWV29" s="72"/>
      <c r="IWW29" s="72"/>
      <c r="IWX29" s="72"/>
      <c r="IWY29" s="72"/>
      <c r="IWZ29" s="72"/>
      <c r="IXA29" s="72"/>
      <c r="IXB29" s="72"/>
      <c r="IXC29" s="72"/>
      <c r="IXD29" s="72"/>
      <c r="IXE29" s="72"/>
      <c r="IXF29" s="72"/>
      <c r="IXG29" s="72"/>
      <c r="IXH29" s="72"/>
      <c r="IXI29" s="72"/>
      <c r="IXJ29" s="72"/>
      <c r="IXK29" s="72"/>
      <c r="IXL29" s="72"/>
      <c r="IXM29" s="72"/>
      <c r="IXN29" s="72"/>
      <c r="IXO29" s="72"/>
      <c r="IXP29" s="72"/>
      <c r="IXQ29" s="72"/>
      <c r="IXR29" s="72"/>
      <c r="IXS29" s="72"/>
      <c r="IXT29" s="72"/>
      <c r="IXU29" s="72"/>
      <c r="IXV29" s="72"/>
      <c r="IXW29" s="72"/>
      <c r="IXX29" s="72"/>
      <c r="IXY29" s="72"/>
      <c r="IXZ29" s="72"/>
      <c r="IYA29" s="72"/>
      <c r="IYB29" s="72"/>
      <c r="IYC29" s="72"/>
      <c r="IYD29" s="72"/>
      <c r="IYE29" s="72"/>
      <c r="IYF29" s="72"/>
      <c r="IYG29" s="72"/>
      <c r="IYH29" s="72"/>
      <c r="IYI29" s="72"/>
      <c r="IYJ29" s="72"/>
      <c r="IYK29" s="72"/>
      <c r="IYL29" s="72"/>
      <c r="IYM29" s="72"/>
      <c r="IYN29" s="72"/>
      <c r="IYO29" s="72"/>
      <c r="IYP29" s="72"/>
      <c r="IYQ29" s="72"/>
      <c r="IYR29" s="72"/>
      <c r="IYS29" s="72"/>
      <c r="IYT29" s="72"/>
      <c r="IYU29" s="72"/>
      <c r="IYV29" s="72"/>
      <c r="IYW29" s="72"/>
      <c r="IYX29" s="72"/>
      <c r="IYY29" s="72"/>
      <c r="IYZ29" s="72"/>
      <c r="IZA29" s="72"/>
      <c r="IZB29" s="72"/>
      <c r="IZC29" s="72"/>
      <c r="IZD29" s="72"/>
      <c r="IZE29" s="72"/>
      <c r="IZF29" s="72"/>
      <c r="IZG29" s="72"/>
      <c r="IZH29" s="72"/>
      <c r="IZI29" s="72"/>
      <c r="IZJ29" s="72"/>
      <c r="IZK29" s="72"/>
      <c r="IZL29" s="72"/>
      <c r="IZM29" s="72"/>
      <c r="IZN29" s="72"/>
      <c r="IZO29" s="72"/>
      <c r="IZP29" s="72"/>
      <c r="IZQ29" s="72"/>
      <c r="IZR29" s="72"/>
      <c r="IZS29" s="72"/>
      <c r="IZT29" s="72"/>
      <c r="IZU29" s="72"/>
      <c r="IZV29" s="72"/>
      <c r="IZW29" s="72"/>
      <c r="IZX29" s="72"/>
      <c r="IZY29" s="72"/>
      <c r="IZZ29" s="72"/>
      <c r="JAA29" s="72"/>
      <c r="JAB29" s="72"/>
      <c r="JAC29" s="72"/>
      <c r="JAD29" s="72"/>
      <c r="JAE29" s="72"/>
      <c r="JAF29" s="72"/>
      <c r="JAG29" s="72"/>
      <c r="JAH29" s="72"/>
      <c r="JAI29" s="72"/>
      <c r="JAJ29" s="72"/>
      <c r="JAK29" s="72"/>
      <c r="JAL29" s="72"/>
      <c r="JAM29" s="72"/>
      <c r="JAN29" s="72"/>
      <c r="JAO29" s="72"/>
      <c r="JAP29" s="72"/>
      <c r="JAQ29" s="72"/>
      <c r="JAR29" s="72"/>
      <c r="JAS29" s="72"/>
      <c r="JAT29" s="72"/>
      <c r="JAU29" s="72"/>
      <c r="JAV29" s="72"/>
      <c r="JAW29" s="72"/>
      <c r="JAX29" s="72"/>
      <c r="JAY29" s="72"/>
      <c r="JAZ29" s="72"/>
      <c r="JBA29" s="72"/>
      <c r="JBB29" s="72"/>
      <c r="JBC29" s="72"/>
      <c r="JBD29" s="72"/>
      <c r="JBE29" s="72"/>
      <c r="JBF29" s="72"/>
      <c r="JBG29" s="72"/>
      <c r="JBH29" s="72"/>
      <c r="JBI29" s="72"/>
      <c r="JBJ29" s="72"/>
      <c r="JBK29" s="72"/>
      <c r="JBL29" s="72"/>
      <c r="JBM29" s="72"/>
      <c r="JBN29" s="72"/>
      <c r="JBO29" s="72"/>
      <c r="JBP29" s="72"/>
      <c r="JBQ29" s="72"/>
      <c r="JBR29" s="72"/>
      <c r="JBS29" s="72"/>
      <c r="JBT29" s="72"/>
      <c r="JBU29" s="72"/>
      <c r="JBV29" s="72"/>
      <c r="JBW29" s="72"/>
      <c r="JBX29" s="72"/>
      <c r="JBY29" s="72"/>
      <c r="JBZ29" s="72"/>
      <c r="JCA29" s="72"/>
      <c r="JCB29" s="72"/>
      <c r="JCC29" s="72"/>
      <c r="JCD29" s="72"/>
      <c r="JCE29" s="72"/>
      <c r="JCF29" s="72"/>
      <c r="JCG29" s="72"/>
      <c r="JCH29" s="72"/>
      <c r="JCI29" s="72"/>
      <c r="JCJ29" s="72"/>
      <c r="JCK29" s="72"/>
      <c r="JCL29" s="72"/>
      <c r="JCM29" s="72"/>
      <c r="JCN29" s="72"/>
      <c r="JCO29" s="72"/>
      <c r="JCP29" s="72"/>
      <c r="JCQ29" s="72"/>
      <c r="JCR29" s="72"/>
      <c r="JCS29" s="72"/>
      <c r="JCT29" s="72"/>
      <c r="JCU29" s="72"/>
      <c r="JCV29" s="72"/>
      <c r="JCW29" s="72"/>
      <c r="JCX29" s="72"/>
      <c r="JCY29" s="72"/>
      <c r="JCZ29" s="72"/>
      <c r="JDA29" s="72"/>
      <c r="JDB29" s="72"/>
      <c r="JDC29" s="72"/>
      <c r="JDD29" s="72"/>
      <c r="JDE29" s="72"/>
      <c r="JDF29" s="72"/>
      <c r="JDG29" s="72"/>
      <c r="JDH29" s="72"/>
      <c r="JDI29" s="72"/>
      <c r="JDJ29" s="72"/>
      <c r="JDK29" s="72"/>
      <c r="JDL29" s="72"/>
      <c r="JDM29" s="72"/>
      <c r="JDN29" s="72"/>
      <c r="JDO29" s="72"/>
      <c r="JDP29" s="72"/>
      <c r="JDQ29" s="72"/>
      <c r="JDR29" s="72"/>
      <c r="JDS29" s="72"/>
      <c r="JDT29" s="72"/>
      <c r="JDU29" s="72"/>
      <c r="JDV29" s="72"/>
      <c r="JDW29" s="72"/>
      <c r="JDX29" s="72"/>
      <c r="JDY29" s="72"/>
      <c r="JDZ29" s="72"/>
      <c r="JEA29" s="72"/>
      <c r="JEB29" s="72"/>
      <c r="JEC29" s="72"/>
      <c r="JED29" s="72"/>
      <c r="JEE29" s="72"/>
      <c r="JEF29" s="72"/>
      <c r="JEG29" s="72"/>
      <c r="JEH29" s="72"/>
      <c r="JEI29" s="72"/>
      <c r="JEJ29" s="72"/>
      <c r="JEK29" s="72"/>
      <c r="JEL29" s="72"/>
      <c r="JEM29" s="72"/>
      <c r="JEN29" s="72"/>
      <c r="JEO29" s="72"/>
      <c r="JEP29" s="72"/>
      <c r="JEQ29" s="72"/>
      <c r="JER29" s="72"/>
      <c r="JES29" s="72"/>
      <c r="JET29" s="72"/>
      <c r="JEU29" s="72"/>
      <c r="JEV29" s="72"/>
      <c r="JEW29" s="72"/>
      <c r="JEX29" s="72"/>
      <c r="JEY29" s="72"/>
      <c r="JEZ29" s="72"/>
      <c r="JFA29" s="72"/>
      <c r="JFB29" s="72"/>
      <c r="JFC29" s="72"/>
      <c r="JFD29" s="72"/>
      <c r="JFE29" s="72"/>
      <c r="JFF29" s="72"/>
      <c r="JFG29" s="72"/>
      <c r="JFH29" s="72"/>
      <c r="JFI29" s="72"/>
      <c r="JFJ29" s="72"/>
      <c r="JFK29" s="72"/>
      <c r="JFL29" s="72"/>
      <c r="JFM29" s="72"/>
      <c r="JFN29" s="72"/>
      <c r="JFO29" s="72"/>
      <c r="JFP29" s="72"/>
      <c r="JFQ29" s="72"/>
      <c r="JFR29" s="72"/>
      <c r="JFS29" s="72"/>
      <c r="JFT29" s="72"/>
      <c r="JFU29" s="72"/>
      <c r="JFV29" s="72"/>
      <c r="JFW29" s="72"/>
      <c r="JFX29" s="72"/>
      <c r="JFY29" s="72"/>
      <c r="JFZ29" s="72"/>
      <c r="JGA29" s="72"/>
      <c r="JGB29" s="72"/>
      <c r="JGC29" s="72"/>
      <c r="JGD29" s="72"/>
      <c r="JGE29" s="72"/>
      <c r="JGF29" s="72"/>
      <c r="JGG29" s="72"/>
      <c r="JGH29" s="72"/>
      <c r="JGI29" s="72"/>
      <c r="JGJ29" s="72"/>
      <c r="JGK29" s="72"/>
      <c r="JGL29" s="72"/>
      <c r="JGM29" s="72"/>
      <c r="JGN29" s="72"/>
      <c r="JGO29" s="72"/>
      <c r="JGP29" s="72"/>
      <c r="JGQ29" s="72"/>
      <c r="JGR29" s="72"/>
      <c r="JGS29" s="72"/>
      <c r="JGT29" s="72"/>
      <c r="JGU29" s="72"/>
      <c r="JGV29" s="72"/>
      <c r="JGW29" s="72"/>
      <c r="JGX29" s="72"/>
      <c r="JGY29" s="72"/>
      <c r="JGZ29" s="72"/>
      <c r="JHA29" s="72"/>
      <c r="JHB29" s="72"/>
      <c r="JHC29" s="72"/>
      <c r="JHD29" s="72"/>
      <c r="JHE29" s="72"/>
      <c r="JHF29" s="72"/>
      <c r="JHG29" s="72"/>
      <c r="JHH29" s="72"/>
      <c r="JHI29" s="72"/>
      <c r="JHJ29" s="72"/>
      <c r="JHK29" s="72"/>
      <c r="JHL29" s="72"/>
      <c r="JHM29" s="72"/>
      <c r="JHN29" s="72"/>
      <c r="JHO29" s="72"/>
      <c r="JHP29" s="72"/>
      <c r="JHQ29" s="72"/>
      <c r="JHR29" s="72"/>
      <c r="JHS29" s="72"/>
      <c r="JHT29" s="72"/>
      <c r="JHU29" s="72"/>
      <c r="JHV29" s="72"/>
      <c r="JHW29" s="72"/>
      <c r="JHX29" s="72"/>
      <c r="JHY29" s="72"/>
      <c r="JHZ29" s="72"/>
      <c r="JIA29" s="72"/>
      <c r="JIB29" s="72"/>
      <c r="JIC29" s="72"/>
      <c r="JID29" s="72"/>
      <c r="JIE29" s="72"/>
      <c r="JIF29" s="72"/>
      <c r="JIG29" s="72"/>
      <c r="JIH29" s="72"/>
      <c r="JII29" s="72"/>
      <c r="JIJ29" s="72"/>
      <c r="JIK29" s="72"/>
      <c r="JIL29" s="72"/>
      <c r="JIM29" s="72"/>
      <c r="JIN29" s="72"/>
      <c r="JIO29" s="72"/>
      <c r="JIP29" s="72"/>
      <c r="JIQ29" s="72"/>
      <c r="JIR29" s="72"/>
      <c r="JIS29" s="72"/>
      <c r="JIT29" s="72"/>
      <c r="JIU29" s="72"/>
      <c r="JIV29" s="72"/>
      <c r="JIW29" s="72"/>
      <c r="JIX29" s="72"/>
      <c r="JIY29" s="72"/>
      <c r="JIZ29" s="72"/>
      <c r="JJA29" s="72"/>
      <c r="JJB29" s="72"/>
      <c r="JJC29" s="72"/>
      <c r="JJD29" s="72"/>
      <c r="JJE29" s="72"/>
      <c r="JJF29" s="72"/>
      <c r="JJG29" s="72"/>
      <c r="JJH29" s="72"/>
      <c r="JJI29" s="72"/>
      <c r="JJJ29" s="72"/>
      <c r="JJK29" s="72"/>
      <c r="JJL29" s="72"/>
      <c r="JJM29" s="72"/>
      <c r="JJN29" s="72"/>
      <c r="JJO29" s="72"/>
      <c r="JJP29" s="72"/>
      <c r="JJQ29" s="72"/>
      <c r="JJR29" s="72"/>
      <c r="JJS29" s="72"/>
      <c r="JJT29" s="72"/>
      <c r="JJU29" s="72"/>
      <c r="JJV29" s="72"/>
      <c r="JJW29" s="72"/>
      <c r="JJX29" s="72"/>
      <c r="JJY29" s="72"/>
      <c r="JJZ29" s="72"/>
      <c r="JKA29" s="72"/>
      <c r="JKB29" s="72"/>
      <c r="JKC29" s="72"/>
      <c r="JKD29" s="72"/>
      <c r="JKE29" s="72"/>
      <c r="JKF29" s="72"/>
      <c r="JKG29" s="72"/>
      <c r="JKH29" s="72"/>
      <c r="JKI29" s="72"/>
      <c r="JKJ29" s="72"/>
      <c r="JKK29" s="72"/>
      <c r="JKL29" s="72"/>
      <c r="JKM29" s="72"/>
      <c r="JKN29" s="72"/>
      <c r="JKO29" s="72"/>
      <c r="JKP29" s="72"/>
      <c r="JKQ29" s="72"/>
      <c r="JKR29" s="72"/>
      <c r="JKS29" s="72"/>
      <c r="JKT29" s="72"/>
      <c r="JKU29" s="72"/>
      <c r="JKV29" s="72"/>
      <c r="JKW29" s="72"/>
      <c r="JKX29" s="72"/>
      <c r="JKY29" s="72"/>
      <c r="JKZ29" s="72"/>
      <c r="JLA29" s="72"/>
      <c r="JLB29" s="72"/>
      <c r="JLC29" s="72"/>
      <c r="JLD29" s="72"/>
      <c r="JLE29" s="72"/>
      <c r="JLF29" s="72"/>
      <c r="JLG29" s="72"/>
      <c r="JLH29" s="72"/>
      <c r="JLI29" s="72"/>
      <c r="JLJ29" s="72"/>
      <c r="JLK29" s="72"/>
      <c r="JLL29" s="72"/>
      <c r="JLM29" s="72"/>
      <c r="JLN29" s="72"/>
      <c r="JLO29" s="72"/>
      <c r="JLP29" s="72"/>
      <c r="JLQ29" s="72"/>
      <c r="JLR29" s="72"/>
      <c r="JLS29" s="72"/>
      <c r="JLT29" s="72"/>
      <c r="JLU29" s="72"/>
      <c r="JLV29" s="72"/>
      <c r="JLW29" s="72"/>
      <c r="JLX29" s="72"/>
      <c r="JLY29" s="72"/>
      <c r="JLZ29" s="72"/>
      <c r="JMA29" s="72"/>
      <c r="JMB29" s="72"/>
      <c r="JMC29" s="72"/>
      <c r="JMD29" s="72"/>
      <c r="JME29" s="72"/>
      <c r="JMF29" s="72"/>
      <c r="JMG29" s="72"/>
      <c r="JMH29" s="72"/>
      <c r="JMI29" s="72"/>
      <c r="JMJ29" s="72"/>
      <c r="JMK29" s="72"/>
      <c r="JML29" s="72"/>
      <c r="JMM29" s="72"/>
      <c r="JMN29" s="72"/>
      <c r="JMO29" s="72"/>
      <c r="JMP29" s="72"/>
      <c r="JMQ29" s="72"/>
      <c r="JMR29" s="72"/>
      <c r="JMS29" s="72"/>
      <c r="JMT29" s="72"/>
      <c r="JMU29" s="72"/>
      <c r="JMV29" s="72"/>
      <c r="JMW29" s="72"/>
      <c r="JMX29" s="72"/>
      <c r="JMY29" s="72"/>
      <c r="JMZ29" s="72"/>
      <c r="JNA29" s="72"/>
      <c r="JNB29" s="72"/>
      <c r="JNC29" s="72"/>
      <c r="JND29" s="72"/>
      <c r="JNE29" s="72"/>
      <c r="JNF29" s="72"/>
      <c r="JNG29" s="72"/>
      <c r="JNH29" s="72"/>
      <c r="JNI29" s="72"/>
      <c r="JNJ29" s="72"/>
      <c r="JNK29" s="72"/>
      <c r="JNL29" s="72"/>
      <c r="JNM29" s="72"/>
      <c r="JNN29" s="72"/>
      <c r="JNO29" s="72"/>
      <c r="JNP29" s="72"/>
      <c r="JNQ29" s="72"/>
      <c r="JNR29" s="72"/>
      <c r="JNS29" s="72"/>
      <c r="JNT29" s="72"/>
      <c r="JNU29" s="72"/>
      <c r="JNV29" s="72"/>
      <c r="JNW29" s="72"/>
      <c r="JNX29" s="72"/>
      <c r="JNY29" s="72"/>
      <c r="JNZ29" s="72"/>
      <c r="JOA29" s="72"/>
      <c r="JOB29" s="72"/>
      <c r="JOC29" s="72"/>
      <c r="JOD29" s="72"/>
      <c r="JOE29" s="72"/>
      <c r="JOF29" s="72"/>
      <c r="JOG29" s="72"/>
      <c r="JOH29" s="72"/>
      <c r="JOI29" s="72"/>
      <c r="JOJ29" s="72"/>
      <c r="JOK29" s="72"/>
      <c r="JOL29" s="72"/>
      <c r="JOM29" s="72"/>
      <c r="JON29" s="72"/>
      <c r="JOO29" s="72"/>
      <c r="JOP29" s="72"/>
      <c r="JOQ29" s="72"/>
      <c r="JOR29" s="72"/>
      <c r="JOS29" s="72"/>
      <c r="JOT29" s="72"/>
      <c r="JOU29" s="72"/>
      <c r="JOV29" s="72"/>
      <c r="JOW29" s="72"/>
      <c r="JOX29" s="72"/>
      <c r="JOY29" s="72"/>
      <c r="JOZ29" s="72"/>
      <c r="JPA29" s="72"/>
      <c r="JPB29" s="72"/>
      <c r="JPC29" s="72"/>
      <c r="JPD29" s="72"/>
      <c r="JPE29" s="72"/>
      <c r="JPF29" s="72"/>
      <c r="JPG29" s="72"/>
      <c r="JPH29" s="72"/>
      <c r="JPI29" s="72"/>
      <c r="JPJ29" s="72"/>
      <c r="JPK29" s="72"/>
      <c r="JPL29" s="72"/>
      <c r="JPM29" s="72"/>
      <c r="JPN29" s="72"/>
      <c r="JPO29" s="72"/>
      <c r="JPP29" s="72"/>
      <c r="JPQ29" s="72"/>
      <c r="JPR29" s="72"/>
      <c r="JPS29" s="72"/>
      <c r="JPT29" s="72"/>
      <c r="JPU29" s="72"/>
      <c r="JPV29" s="72"/>
      <c r="JPW29" s="72"/>
      <c r="JPX29" s="72"/>
      <c r="JPY29" s="72"/>
      <c r="JPZ29" s="72"/>
      <c r="JQA29" s="72"/>
      <c r="JQB29" s="72"/>
      <c r="JQC29" s="72"/>
      <c r="JQD29" s="72"/>
      <c r="JQE29" s="72"/>
      <c r="JQF29" s="72"/>
      <c r="JQG29" s="72"/>
      <c r="JQH29" s="72"/>
      <c r="JQI29" s="72"/>
      <c r="JQJ29" s="72"/>
      <c r="JQK29" s="72"/>
      <c r="JQL29" s="72"/>
      <c r="JQM29" s="72"/>
      <c r="JQN29" s="72"/>
      <c r="JQO29" s="72"/>
      <c r="JQP29" s="72"/>
      <c r="JQQ29" s="72"/>
      <c r="JQR29" s="72"/>
      <c r="JQS29" s="72"/>
      <c r="JQT29" s="72"/>
      <c r="JQU29" s="72"/>
      <c r="JQV29" s="72"/>
      <c r="JQW29" s="72"/>
      <c r="JQX29" s="72"/>
      <c r="JQY29" s="72"/>
      <c r="JQZ29" s="72"/>
      <c r="JRA29" s="72"/>
      <c r="JRB29" s="72"/>
      <c r="JRC29" s="72"/>
      <c r="JRD29" s="72"/>
      <c r="JRE29" s="72"/>
      <c r="JRF29" s="72"/>
      <c r="JRG29" s="72"/>
      <c r="JRH29" s="72"/>
      <c r="JRI29" s="72"/>
      <c r="JRJ29" s="72"/>
      <c r="JRK29" s="72"/>
      <c r="JRL29" s="72"/>
      <c r="JRM29" s="72"/>
      <c r="JRN29" s="72"/>
      <c r="JRO29" s="72"/>
      <c r="JRP29" s="72"/>
      <c r="JRQ29" s="72"/>
      <c r="JRR29" s="72"/>
      <c r="JRS29" s="72"/>
      <c r="JRT29" s="72"/>
      <c r="JRU29" s="72"/>
      <c r="JRV29" s="72"/>
      <c r="JRW29" s="72"/>
      <c r="JRX29" s="72"/>
      <c r="JRY29" s="72"/>
      <c r="JRZ29" s="72"/>
      <c r="JSA29" s="72"/>
      <c r="JSB29" s="72"/>
      <c r="JSC29" s="72"/>
      <c r="JSD29" s="72"/>
      <c r="JSE29" s="72"/>
      <c r="JSF29" s="72"/>
      <c r="JSG29" s="72"/>
      <c r="JSH29" s="72"/>
      <c r="JSI29" s="72"/>
      <c r="JSJ29" s="72"/>
      <c r="JSK29" s="72"/>
      <c r="JSL29" s="72"/>
      <c r="JSM29" s="72"/>
      <c r="JSN29" s="72"/>
      <c r="JSO29" s="72"/>
      <c r="JSP29" s="72"/>
      <c r="JSQ29" s="72"/>
      <c r="JSR29" s="72"/>
      <c r="JSS29" s="72"/>
      <c r="JST29" s="72"/>
      <c r="JSU29" s="72"/>
      <c r="JSV29" s="72"/>
      <c r="JSW29" s="72"/>
      <c r="JSX29" s="72"/>
      <c r="JSY29" s="72"/>
      <c r="JSZ29" s="72"/>
      <c r="JTA29" s="72"/>
      <c r="JTB29" s="72"/>
      <c r="JTC29" s="72"/>
      <c r="JTD29" s="72"/>
      <c r="JTE29" s="72"/>
      <c r="JTF29" s="72"/>
      <c r="JTG29" s="72"/>
      <c r="JTH29" s="72"/>
      <c r="JTI29" s="72"/>
      <c r="JTJ29" s="72"/>
      <c r="JTK29" s="72"/>
      <c r="JTL29" s="72"/>
      <c r="JTM29" s="72"/>
      <c r="JTN29" s="72"/>
      <c r="JTO29" s="72"/>
      <c r="JTP29" s="72"/>
      <c r="JTQ29" s="72"/>
      <c r="JTR29" s="72"/>
      <c r="JTS29" s="72"/>
      <c r="JTT29" s="72"/>
      <c r="JTU29" s="72"/>
      <c r="JTV29" s="72"/>
      <c r="JTW29" s="72"/>
      <c r="JTX29" s="72"/>
      <c r="JTY29" s="72"/>
      <c r="JTZ29" s="72"/>
      <c r="JUA29" s="72"/>
      <c r="JUB29" s="72"/>
      <c r="JUC29" s="72"/>
      <c r="JUD29" s="72"/>
      <c r="JUE29" s="72"/>
      <c r="JUF29" s="72"/>
      <c r="JUG29" s="72"/>
      <c r="JUH29" s="72"/>
      <c r="JUI29" s="72"/>
      <c r="JUJ29" s="72"/>
      <c r="JUK29" s="72"/>
      <c r="JUL29" s="72"/>
      <c r="JUM29" s="72"/>
      <c r="JUN29" s="72"/>
      <c r="JUO29" s="72"/>
      <c r="JUP29" s="72"/>
      <c r="JUQ29" s="72"/>
      <c r="JUR29" s="72"/>
      <c r="JUS29" s="72"/>
      <c r="JUT29" s="72"/>
      <c r="JUU29" s="72"/>
      <c r="JUV29" s="72"/>
      <c r="JUW29" s="72"/>
      <c r="JUX29" s="72"/>
      <c r="JUY29" s="72"/>
      <c r="JUZ29" s="72"/>
      <c r="JVA29" s="72"/>
      <c r="JVB29" s="72"/>
      <c r="JVC29" s="72"/>
      <c r="JVD29" s="72"/>
      <c r="JVE29" s="72"/>
      <c r="JVF29" s="72"/>
      <c r="JVG29" s="72"/>
      <c r="JVH29" s="72"/>
      <c r="JVI29" s="72"/>
      <c r="JVJ29" s="72"/>
      <c r="JVK29" s="72"/>
      <c r="JVL29" s="72"/>
      <c r="JVM29" s="72"/>
      <c r="JVN29" s="72"/>
      <c r="JVO29" s="72"/>
      <c r="JVP29" s="72"/>
      <c r="JVQ29" s="72"/>
      <c r="JVR29" s="72"/>
      <c r="JVS29" s="72"/>
      <c r="JVT29" s="72"/>
      <c r="JVU29" s="72"/>
      <c r="JVV29" s="72"/>
      <c r="JVW29" s="72"/>
      <c r="JVX29" s="72"/>
      <c r="JVY29" s="72"/>
      <c r="JVZ29" s="72"/>
      <c r="JWA29" s="72"/>
      <c r="JWB29" s="72"/>
      <c r="JWC29" s="72"/>
      <c r="JWD29" s="72"/>
      <c r="JWE29" s="72"/>
      <c r="JWF29" s="72"/>
      <c r="JWG29" s="72"/>
      <c r="JWH29" s="72"/>
      <c r="JWI29" s="72"/>
      <c r="JWJ29" s="72"/>
      <c r="JWK29" s="72"/>
      <c r="JWL29" s="72"/>
      <c r="JWM29" s="72"/>
      <c r="JWN29" s="72"/>
      <c r="JWO29" s="72"/>
      <c r="JWP29" s="72"/>
      <c r="JWQ29" s="72"/>
      <c r="JWR29" s="72"/>
      <c r="JWS29" s="72"/>
      <c r="JWT29" s="72"/>
      <c r="JWU29" s="72"/>
      <c r="JWV29" s="72"/>
      <c r="JWW29" s="72"/>
      <c r="JWX29" s="72"/>
      <c r="JWY29" s="72"/>
      <c r="JWZ29" s="72"/>
      <c r="JXA29" s="72"/>
      <c r="JXB29" s="72"/>
      <c r="JXC29" s="72"/>
      <c r="JXD29" s="72"/>
      <c r="JXE29" s="72"/>
      <c r="JXF29" s="72"/>
      <c r="JXG29" s="72"/>
      <c r="JXH29" s="72"/>
      <c r="JXI29" s="72"/>
      <c r="JXJ29" s="72"/>
      <c r="JXK29" s="72"/>
      <c r="JXL29" s="72"/>
      <c r="JXM29" s="72"/>
      <c r="JXN29" s="72"/>
      <c r="JXO29" s="72"/>
      <c r="JXP29" s="72"/>
      <c r="JXQ29" s="72"/>
      <c r="JXR29" s="72"/>
      <c r="JXS29" s="72"/>
      <c r="JXT29" s="72"/>
      <c r="JXU29" s="72"/>
      <c r="JXV29" s="72"/>
      <c r="JXW29" s="72"/>
      <c r="JXX29" s="72"/>
      <c r="JXY29" s="72"/>
      <c r="JXZ29" s="72"/>
      <c r="JYA29" s="72"/>
      <c r="JYB29" s="72"/>
      <c r="JYC29" s="72"/>
      <c r="JYD29" s="72"/>
      <c r="JYE29" s="72"/>
      <c r="JYF29" s="72"/>
      <c r="JYG29" s="72"/>
      <c r="JYH29" s="72"/>
      <c r="JYI29" s="72"/>
      <c r="JYJ29" s="72"/>
      <c r="JYK29" s="72"/>
      <c r="JYL29" s="72"/>
      <c r="JYM29" s="72"/>
      <c r="JYN29" s="72"/>
      <c r="JYO29" s="72"/>
      <c r="JYP29" s="72"/>
      <c r="JYQ29" s="72"/>
      <c r="JYR29" s="72"/>
      <c r="JYS29" s="72"/>
      <c r="JYT29" s="72"/>
      <c r="JYU29" s="72"/>
      <c r="JYV29" s="72"/>
      <c r="JYW29" s="72"/>
      <c r="JYX29" s="72"/>
      <c r="JYY29" s="72"/>
      <c r="JYZ29" s="72"/>
      <c r="JZA29" s="72"/>
      <c r="JZB29" s="72"/>
      <c r="JZC29" s="72"/>
      <c r="JZD29" s="72"/>
      <c r="JZE29" s="72"/>
      <c r="JZF29" s="72"/>
      <c r="JZG29" s="72"/>
      <c r="JZH29" s="72"/>
      <c r="JZI29" s="72"/>
      <c r="JZJ29" s="72"/>
      <c r="JZK29" s="72"/>
      <c r="JZL29" s="72"/>
      <c r="JZM29" s="72"/>
      <c r="JZN29" s="72"/>
      <c r="JZO29" s="72"/>
      <c r="JZP29" s="72"/>
      <c r="JZQ29" s="72"/>
      <c r="JZR29" s="72"/>
      <c r="JZS29" s="72"/>
      <c r="JZT29" s="72"/>
      <c r="JZU29" s="72"/>
      <c r="JZV29" s="72"/>
      <c r="JZW29" s="72"/>
      <c r="JZX29" s="72"/>
      <c r="JZY29" s="72"/>
      <c r="JZZ29" s="72"/>
      <c r="KAA29" s="72"/>
      <c r="KAB29" s="72"/>
      <c r="KAC29" s="72"/>
      <c r="KAD29" s="72"/>
      <c r="KAE29" s="72"/>
      <c r="KAF29" s="72"/>
      <c r="KAG29" s="72"/>
      <c r="KAH29" s="72"/>
      <c r="KAI29" s="72"/>
      <c r="KAJ29" s="72"/>
      <c r="KAK29" s="72"/>
      <c r="KAL29" s="72"/>
      <c r="KAM29" s="72"/>
      <c r="KAN29" s="72"/>
      <c r="KAO29" s="72"/>
      <c r="KAP29" s="72"/>
      <c r="KAQ29" s="72"/>
      <c r="KAR29" s="72"/>
      <c r="KAS29" s="72"/>
      <c r="KAT29" s="72"/>
      <c r="KAU29" s="72"/>
      <c r="KAV29" s="72"/>
      <c r="KAW29" s="72"/>
      <c r="KAX29" s="72"/>
      <c r="KAY29" s="72"/>
      <c r="KAZ29" s="72"/>
      <c r="KBA29" s="72"/>
      <c r="KBB29" s="72"/>
      <c r="KBC29" s="72"/>
      <c r="KBD29" s="72"/>
      <c r="KBE29" s="72"/>
      <c r="KBF29" s="72"/>
      <c r="KBG29" s="72"/>
      <c r="KBH29" s="72"/>
      <c r="KBI29" s="72"/>
      <c r="KBJ29" s="72"/>
      <c r="KBK29" s="72"/>
      <c r="KBL29" s="72"/>
      <c r="KBM29" s="72"/>
      <c r="KBN29" s="72"/>
      <c r="KBO29" s="72"/>
      <c r="KBP29" s="72"/>
      <c r="KBQ29" s="72"/>
      <c r="KBR29" s="72"/>
      <c r="KBS29" s="72"/>
      <c r="KBT29" s="72"/>
      <c r="KBU29" s="72"/>
      <c r="KBV29" s="72"/>
      <c r="KBW29" s="72"/>
      <c r="KBX29" s="72"/>
      <c r="KBY29" s="72"/>
      <c r="KBZ29" s="72"/>
      <c r="KCA29" s="72"/>
      <c r="KCB29" s="72"/>
      <c r="KCC29" s="72"/>
      <c r="KCD29" s="72"/>
      <c r="KCE29" s="72"/>
      <c r="KCF29" s="72"/>
      <c r="KCG29" s="72"/>
      <c r="KCH29" s="72"/>
      <c r="KCI29" s="72"/>
      <c r="KCJ29" s="72"/>
      <c r="KCK29" s="72"/>
      <c r="KCL29" s="72"/>
      <c r="KCM29" s="72"/>
      <c r="KCN29" s="72"/>
      <c r="KCO29" s="72"/>
      <c r="KCP29" s="72"/>
      <c r="KCQ29" s="72"/>
      <c r="KCR29" s="72"/>
      <c r="KCS29" s="72"/>
      <c r="KCT29" s="72"/>
      <c r="KCU29" s="72"/>
      <c r="KCV29" s="72"/>
      <c r="KCW29" s="72"/>
      <c r="KCX29" s="72"/>
      <c r="KCY29" s="72"/>
      <c r="KCZ29" s="72"/>
      <c r="KDA29" s="72"/>
      <c r="KDB29" s="72"/>
      <c r="KDC29" s="72"/>
      <c r="KDD29" s="72"/>
      <c r="KDE29" s="72"/>
      <c r="KDF29" s="72"/>
      <c r="KDG29" s="72"/>
      <c r="KDH29" s="72"/>
      <c r="KDI29" s="72"/>
      <c r="KDJ29" s="72"/>
      <c r="KDK29" s="72"/>
      <c r="KDL29" s="72"/>
      <c r="KDM29" s="72"/>
      <c r="KDN29" s="72"/>
      <c r="KDO29" s="72"/>
      <c r="KDP29" s="72"/>
      <c r="KDQ29" s="72"/>
      <c r="KDR29" s="72"/>
      <c r="KDS29" s="72"/>
      <c r="KDT29" s="72"/>
      <c r="KDU29" s="72"/>
      <c r="KDV29" s="72"/>
      <c r="KDW29" s="72"/>
      <c r="KDX29" s="72"/>
      <c r="KDY29" s="72"/>
      <c r="KDZ29" s="72"/>
      <c r="KEA29" s="72"/>
      <c r="KEB29" s="72"/>
      <c r="KEC29" s="72"/>
      <c r="KED29" s="72"/>
      <c r="KEE29" s="72"/>
      <c r="KEF29" s="72"/>
      <c r="KEG29" s="72"/>
      <c r="KEH29" s="72"/>
      <c r="KEI29" s="72"/>
      <c r="KEJ29" s="72"/>
      <c r="KEK29" s="72"/>
      <c r="KEL29" s="72"/>
      <c r="KEM29" s="72"/>
      <c r="KEN29" s="72"/>
      <c r="KEO29" s="72"/>
      <c r="KEP29" s="72"/>
      <c r="KEQ29" s="72"/>
      <c r="KER29" s="72"/>
      <c r="KES29" s="72"/>
      <c r="KET29" s="72"/>
      <c r="KEU29" s="72"/>
      <c r="KEV29" s="72"/>
      <c r="KEW29" s="72"/>
      <c r="KEX29" s="72"/>
      <c r="KEY29" s="72"/>
      <c r="KEZ29" s="72"/>
      <c r="KFA29" s="72"/>
      <c r="KFB29" s="72"/>
      <c r="KFC29" s="72"/>
      <c r="KFD29" s="72"/>
      <c r="KFE29" s="72"/>
      <c r="KFF29" s="72"/>
      <c r="KFG29" s="72"/>
      <c r="KFH29" s="72"/>
      <c r="KFI29" s="72"/>
      <c r="KFJ29" s="72"/>
      <c r="KFK29" s="72"/>
      <c r="KFL29" s="72"/>
      <c r="KFM29" s="72"/>
      <c r="KFN29" s="72"/>
      <c r="KFO29" s="72"/>
      <c r="KFP29" s="72"/>
      <c r="KFQ29" s="72"/>
      <c r="KFR29" s="72"/>
      <c r="KFS29" s="72"/>
      <c r="KFT29" s="72"/>
      <c r="KFU29" s="72"/>
      <c r="KFV29" s="72"/>
      <c r="KFW29" s="72"/>
      <c r="KFX29" s="72"/>
      <c r="KFY29" s="72"/>
      <c r="KFZ29" s="72"/>
      <c r="KGA29" s="72"/>
      <c r="KGB29" s="72"/>
      <c r="KGC29" s="72"/>
      <c r="KGD29" s="72"/>
      <c r="KGE29" s="72"/>
      <c r="KGF29" s="72"/>
      <c r="KGG29" s="72"/>
      <c r="KGH29" s="72"/>
      <c r="KGI29" s="72"/>
      <c r="KGJ29" s="72"/>
      <c r="KGK29" s="72"/>
      <c r="KGL29" s="72"/>
      <c r="KGM29" s="72"/>
      <c r="KGN29" s="72"/>
      <c r="KGO29" s="72"/>
      <c r="KGP29" s="72"/>
      <c r="KGQ29" s="72"/>
      <c r="KGR29" s="72"/>
      <c r="KGS29" s="72"/>
      <c r="KGT29" s="72"/>
      <c r="KGU29" s="72"/>
      <c r="KGV29" s="72"/>
      <c r="KGW29" s="72"/>
      <c r="KGX29" s="72"/>
      <c r="KGY29" s="72"/>
      <c r="KGZ29" s="72"/>
      <c r="KHA29" s="72"/>
      <c r="KHB29" s="72"/>
      <c r="KHC29" s="72"/>
      <c r="KHD29" s="72"/>
      <c r="KHE29" s="72"/>
      <c r="KHF29" s="72"/>
      <c r="KHG29" s="72"/>
      <c r="KHH29" s="72"/>
      <c r="KHI29" s="72"/>
      <c r="KHJ29" s="72"/>
      <c r="KHK29" s="72"/>
      <c r="KHL29" s="72"/>
      <c r="KHM29" s="72"/>
      <c r="KHN29" s="72"/>
      <c r="KHO29" s="72"/>
      <c r="KHP29" s="72"/>
      <c r="KHQ29" s="72"/>
      <c r="KHR29" s="72"/>
      <c r="KHS29" s="72"/>
      <c r="KHT29" s="72"/>
      <c r="KHU29" s="72"/>
      <c r="KHV29" s="72"/>
      <c r="KHW29" s="72"/>
      <c r="KHX29" s="72"/>
      <c r="KHY29" s="72"/>
      <c r="KHZ29" s="72"/>
      <c r="KIA29" s="72"/>
      <c r="KIB29" s="72"/>
      <c r="KIC29" s="72"/>
      <c r="KID29" s="72"/>
      <c r="KIE29" s="72"/>
      <c r="KIF29" s="72"/>
      <c r="KIG29" s="72"/>
      <c r="KIH29" s="72"/>
      <c r="KII29" s="72"/>
      <c r="KIJ29" s="72"/>
      <c r="KIK29" s="72"/>
      <c r="KIL29" s="72"/>
      <c r="KIM29" s="72"/>
      <c r="KIN29" s="72"/>
      <c r="KIO29" s="72"/>
      <c r="KIP29" s="72"/>
      <c r="KIQ29" s="72"/>
      <c r="KIR29" s="72"/>
      <c r="KIS29" s="72"/>
      <c r="KIT29" s="72"/>
      <c r="KIU29" s="72"/>
      <c r="KIV29" s="72"/>
      <c r="KIW29" s="72"/>
      <c r="KIX29" s="72"/>
      <c r="KIY29" s="72"/>
      <c r="KIZ29" s="72"/>
      <c r="KJA29" s="72"/>
      <c r="KJB29" s="72"/>
      <c r="KJC29" s="72"/>
      <c r="KJD29" s="72"/>
      <c r="KJE29" s="72"/>
      <c r="KJF29" s="72"/>
      <c r="KJG29" s="72"/>
      <c r="KJH29" s="72"/>
      <c r="KJI29" s="72"/>
      <c r="KJJ29" s="72"/>
      <c r="KJK29" s="72"/>
      <c r="KJL29" s="72"/>
      <c r="KJM29" s="72"/>
      <c r="KJN29" s="72"/>
      <c r="KJO29" s="72"/>
      <c r="KJP29" s="72"/>
      <c r="KJQ29" s="72"/>
      <c r="KJR29" s="72"/>
      <c r="KJS29" s="72"/>
      <c r="KJT29" s="72"/>
      <c r="KJU29" s="72"/>
      <c r="KJV29" s="72"/>
      <c r="KJW29" s="72"/>
      <c r="KJX29" s="72"/>
      <c r="KJY29" s="72"/>
      <c r="KJZ29" s="72"/>
      <c r="KKA29" s="72"/>
      <c r="KKB29" s="72"/>
      <c r="KKC29" s="72"/>
      <c r="KKD29" s="72"/>
      <c r="KKE29" s="72"/>
      <c r="KKF29" s="72"/>
      <c r="KKG29" s="72"/>
      <c r="KKH29" s="72"/>
      <c r="KKI29" s="72"/>
      <c r="KKJ29" s="72"/>
      <c r="KKK29" s="72"/>
      <c r="KKL29" s="72"/>
      <c r="KKM29" s="72"/>
      <c r="KKN29" s="72"/>
      <c r="KKO29" s="72"/>
      <c r="KKP29" s="72"/>
      <c r="KKQ29" s="72"/>
      <c r="KKR29" s="72"/>
      <c r="KKS29" s="72"/>
      <c r="KKT29" s="72"/>
      <c r="KKU29" s="72"/>
      <c r="KKV29" s="72"/>
      <c r="KKW29" s="72"/>
      <c r="KKX29" s="72"/>
      <c r="KKY29" s="72"/>
      <c r="KKZ29" s="72"/>
      <c r="KLA29" s="72"/>
      <c r="KLB29" s="72"/>
      <c r="KLC29" s="72"/>
      <c r="KLD29" s="72"/>
      <c r="KLE29" s="72"/>
      <c r="KLF29" s="72"/>
      <c r="KLG29" s="72"/>
      <c r="KLH29" s="72"/>
      <c r="KLI29" s="72"/>
      <c r="KLJ29" s="72"/>
      <c r="KLK29" s="72"/>
      <c r="KLL29" s="72"/>
      <c r="KLM29" s="72"/>
      <c r="KLN29" s="72"/>
      <c r="KLO29" s="72"/>
      <c r="KLP29" s="72"/>
      <c r="KLQ29" s="72"/>
      <c r="KLR29" s="72"/>
      <c r="KLS29" s="72"/>
      <c r="KLT29" s="72"/>
      <c r="KLU29" s="72"/>
      <c r="KLV29" s="72"/>
      <c r="KLW29" s="72"/>
      <c r="KLX29" s="72"/>
      <c r="KLY29" s="72"/>
      <c r="KLZ29" s="72"/>
      <c r="KMA29" s="72"/>
      <c r="KMB29" s="72"/>
      <c r="KMC29" s="72"/>
      <c r="KMD29" s="72"/>
      <c r="KME29" s="72"/>
      <c r="KMF29" s="72"/>
      <c r="KMG29" s="72"/>
      <c r="KMH29" s="72"/>
      <c r="KMI29" s="72"/>
      <c r="KMJ29" s="72"/>
      <c r="KMK29" s="72"/>
      <c r="KML29" s="72"/>
      <c r="KMM29" s="72"/>
      <c r="KMN29" s="72"/>
      <c r="KMO29" s="72"/>
      <c r="KMP29" s="72"/>
      <c r="KMQ29" s="72"/>
      <c r="KMR29" s="72"/>
      <c r="KMS29" s="72"/>
      <c r="KMT29" s="72"/>
      <c r="KMU29" s="72"/>
      <c r="KMV29" s="72"/>
      <c r="KMW29" s="72"/>
      <c r="KMX29" s="72"/>
      <c r="KMY29" s="72"/>
      <c r="KMZ29" s="72"/>
      <c r="KNA29" s="72"/>
      <c r="KNB29" s="72"/>
      <c r="KNC29" s="72"/>
      <c r="KND29" s="72"/>
      <c r="KNE29" s="72"/>
      <c r="KNF29" s="72"/>
      <c r="KNG29" s="72"/>
      <c r="KNH29" s="72"/>
      <c r="KNI29" s="72"/>
      <c r="KNJ29" s="72"/>
      <c r="KNK29" s="72"/>
      <c r="KNL29" s="72"/>
      <c r="KNM29" s="72"/>
      <c r="KNN29" s="72"/>
      <c r="KNO29" s="72"/>
      <c r="KNP29" s="72"/>
      <c r="KNQ29" s="72"/>
      <c r="KNR29" s="72"/>
      <c r="KNS29" s="72"/>
      <c r="KNT29" s="72"/>
      <c r="KNU29" s="72"/>
      <c r="KNV29" s="72"/>
      <c r="KNW29" s="72"/>
      <c r="KNX29" s="72"/>
      <c r="KNY29" s="72"/>
      <c r="KNZ29" s="72"/>
      <c r="KOA29" s="72"/>
      <c r="KOB29" s="72"/>
      <c r="KOC29" s="72"/>
      <c r="KOD29" s="72"/>
      <c r="KOE29" s="72"/>
      <c r="KOF29" s="72"/>
      <c r="KOG29" s="72"/>
      <c r="KOH29" s="72"/>
      <c r="KOI29" s="72"/>
      <c r="KOJ29" s="72"/>
      <c r="KOK29" s="72"/>
      <c r="KOL29" s="72"/>
      <c r="KOM29" s="72"/>
      <c r="KON29" s="72"/>
      <c r="KOO29" s="72"/>
      <c r="KOP29" s="72"/>
      <c r="KOQ29" s="72"/>
      <c r="KOR29" s="72"/>
      <c r="KOS29" s="72"/>
      <c r="KOT29" s="72"/>
      <c r="KOU29" s="72"/>
      <c r="KOV29" s="72"/>
      <c r="KOW29" s="72"/>
      <c r="KOX29" s="72"/>
      <c r="KOY29" s="72"/>
      <c r="KOZ29" s="72"/>
      <c r="KPA29" s="72"/>
      <c r="KPB29" s="72"/>
      <c r="KPC29" s="72"/>
      <c r="KPD29" s="72"/>
      <c r="KPE29" s="72"/>
      <c r="KPF29" s="72"/>
      <c r="KPG29" s="72"/>
      <c r="KPH29" s="72"/>
      <c r="KPI29" s="72"/>
      <c r="KPJ29" s="72"/>
      <c r="KPK29" s="72"/>
      <c r="KPL29" s="72"/>
      <c r="KPM29" s="72"/>
      <c r="KPN29" s="72"/>
      <c r="KPO29" s="72"/>
      <c r="KPP29" s="72"/>
      <c r="KPQ29" s="72"/>
      <c r="KPR29" s="72"/>
      <c r="KPS29" s="72"/>
      <c r="KPT29" s="72"/>
      <c r="KPU29" s="72"/>
      <c r="KPV29" s="72"/>
      <c r="KPW29" s="72"/>
      <c r="KPX29" s="72"/>
      <c r="KPY29" s="72"/>
      <c r="KPZ29" s="72"/>
      <c r="KQA29" s="72"/>
      <c r="KQB29" s="72"/>
      <c r="KQC29" s="72"/>
      <c r="KQD29" s="72"/>
      <c r="KQE29" s="72"/>
      <c r="KQF29" s="72"/>
      <c r="KQG29" s="72"/>
      <c r="KQH29" s="72"/>
      <c r="KQI29" s="72"/>
      <c r="KQJ29" s="72"/>
      <c r="KQK29" s="72"/>
      <c r="KQL29" s="72"/>
      <c r="KQM29" s="72"/>
      <c r="KQN29" s="72"/>
      <c r="KQO29" s="72"/>
      <c r="KQP29" s="72"/>
      <c r="KQQ29" s="72"/>
      <c r="KQR29" s="72"/>
      <c r="KQS29" s="72"/>
      <c r="KQT29" s="72"/>
      <c r="KQU29" s="72"/>
      <c r="KQV29" s="72"/>
      <c r="KQW29" s="72"/>
      <c r="KQX29" s="72"/>
      <c r="KQY29" s="72"/>
      <c r="KQZ29" s="72"/>
      <c r="KRA29" s="72"/>
      <c r="KRB29" s="72"/>
      <c r="KRC29" s="72"/>
      <c r="KRD29" s="72"/>
      <c r="KRE29" s="72"/>
      <c r="KRF29" s="72"/>
      <c r="KRG29" s="72"/>
      <c r="KRH29" s="72"/>
      <c r="KRI29" s="72"/>
      <c r="KRJ29" s="72"/>
      <c r="KRK29" s="72"/>
      <c r="KRL29" s="72"/>
      <c r="KRM29" s="72"/>
      <c r="KRN29" s="72"/>
      <c r="KRO29" s="72"/>
      <c r="KRP29" s="72"/>
      <c r="KRQ29" s="72"/>
      <c r="KRR29" s="72"/>
      <c r="KRS29" s="72"/>
      <c r="KRT29" s="72"/>
      <c r="KRU29" s="72"/>
      <c r="KRV29" s="72"/>
      <c r="KRW29" s="72"/>
      <c r="KRX29" s="72"/>
      <c r="KRY29" s="72"/>
      <c r="KRZ29" s="72"/>
      <c r="KSA29" s="72"/>
      <c r="KSB29" s="72"/>
      <c r="KSC29" s="72"/>
      <c r="KSD29" s="72"/>
      <c r="KSE29" s="72"/>
      <c r="KSF29" s="72"/>
      <c r="KSG29" s="72"/>
      <c r="KSH29" s="72"/>
      <c r="KSI29" s="72"/>
      <c r="KSJ29" s="72"/>
      <c r="KSK29" s="72"/>
      <c r="KSL29" s="72"/>
      <c r="KSM29" s="72"/>
      <c r="KSN29" s="72"/>
      <c r="KSO29" s="72"/>
      <c r="KSP29" s="72"/>
      <c r="KSQ29" s="72"/>
      <c r="KSR29" s="72"/>
      <c r="KSS29" s="72"/>
      <c r="KST29" s="72"/>
      <c r="KSU29" s="72"/>
      <c r="KSV29" s="72"/>
      <c r="KSW29" s="72"/>
      <c r="KSX29" s="72"/>
      <c r="KSY29" s="72"/>
      <c r="KSZ29" s="72"/>
      <c r="KTA29" s="72"/>
      <c r="KTB29" s="72"/>
      <c r="KTC29" s="72"/>
      <c r="KTD29" s="72"/>
      <c r="KTE29" s="72"/>
      <c r="KTF29" s="72"/>
      <c r="KTG29" s="72"/>
      <c r="KTH29" s="72"/>
      <c r="KTI29" s="72"/>
      <c r="KTJ29" s="72"/>
      <c r="KTK29" s="72"/>
      <c r="KTL29" s="72"/>
      <c r="KTM29" s="72"/>
      <c r="KTN29" s="72"/>
      <c r="KTO29" s="72"/>
      <c r="KTP29" s="72"/>
      <c r="KTQ29" s="72"/>
      <c r="KTR29" s="72"/>
      <c r="KTS29" s="72"/>
      <c r="KTT29" s="72"/>
      <c r="KTU29" s="72"/>
      <c r="KTV29" s="72"/>
      <c r="KTW29" s="72"/>
      <c r="KTX29" s="72"/>
      <c r="KTY29" s="72"/>
      <c r="KTZ29" s="72"/>
      <c r="KUA29" s="72"/>
      <c r="KUB29" s="72"/>
      <c r="KUC29" s="72"/>
      <c r="KUD29" s="72"/>
      <c r="KUE29" s="72"/>
      <c r="KUF29" s="72"/>
      <c r="KUG29" s="72"/>
      <c r="KUH29" s="72"/>
      <c r="KUI29" s="72"/>
      <c r="KUJ29" s="72"/>
      <c r="KUK29" s="72"/>
      <c r="KUL29" s="72"/>
      <c r="KUM29" s="72"/>
      <c r="KUN29" s="72"/>
      <c r="KUO29" s="72"/>
      <c r="KUP29" s="72"/>
      <c r="KUQ29" s="72"/>
      <c r="KUR29" s="72"/>
      <c r="KUS29" s="72"/>
      <c r="KUT29" s="72"/>
      <c r="KUU29" s="72"/>
      <c r="KUV29" s="72"/>
      <c r="KUW29" s="72"/>
      <c r="KUX29" s="72"/>
      <c r="KUY29" s="72"/>
      <c r="KUZ29" s="72"/>
      <c r="KVA29" s="72"/>
      <c r="KVB29" s="72"/>
      <c r="KVC29" s="72"/>
      <c r="KVD29" s="72"/>
      <c r="KVE29" s="72"/>
      <c r="KVF29" s="72"/>
      <c r="KVG29" s="72"/>
      <c r="KVH29" s="72"/>
      <c r="KVI29" s="72"/>
      <c r="KVJ29" s="72"/>
      <c r="KVK29" s="72"/>
      <c r="KVL29" s="72"/>
      <c r="KVM29" s="72"/>
      <c r="KVN29" s="72"/>
      <c r="KVO29" s="72"/>
      <c r="KVP29" s="72"/>
      <c r="KVQ29" s="72"/>
      <c r="KVR29" s="72"/>
      <c r="KVS29" s="72"/>
      <c r="KVT29" s="72"/>
      <c r="KVU29" s="72"/>
      <c r="KVV29" s="72"/>
      <c r="KVW29" s="72"/>
      <c r="KVX29" s="72"/>
      <c r="KVY29" s="72"/>
      <c r="KVZ29" s="72"/>
      <c r="KWA29" s="72"/>
      <c r="KWB29" s="72"/>
      <c r="KWC29" s="72"/>
      <c r="KWD29" s="72"/>
      <c r="KWE29" s="72"/>
      <c r="KWF29" s="72"/>
      <c r="KWG29" s="72"/>
      <c r="KWH29" s="72"/>
      <c r="KWI29" s="72"/>
      <c r="KWJ29" s="72"/>
      <c r="KWK29" s="72"/>
      <c r="KWL29" s="72"/>
      <c r="KWM29" s="72"/>
      <c r="KWN29" s="72"/>
      <c r="KWO29" s="72"/>
      <c r="KWP29" s="72"/>
      <c r="KWQ29" s="72"/>
      <c r="KWR29" s="72"/>
      <c r="KWS29" s="72"/>
      <c r="KWT29" s="72"/>
      <c r="KWU29" s="72"/>
      <c r="KWV29" s="72"/>
      <c r="KWW29" s="72"/>
      <c r="KWX29" s="72"/>
      <c r="KWY29" s="72"/>
      <c r="KWZ29" s="72"/>
      <c r="KXA29" s="72"/>
      <c r="KXB29" s="72"/>
      <c r="KXC29" s="72"/>
      <c r="KXD29" s="72"/>
      <c r="KXE29" s="72"/>
      <c r="KXF29" s="72"/>
      <c r="KXG29" s="72"/>
      <c r="KXH29" s="72"/>
      <c r="KXI29" s="72"/>
      <c r="KXJ29" s="72"/>
      <c r="KXK29" s="72"/>
      <c r="KXL29" s="72"/>
      <c r="KXM29" s="72"/>
      <c r="KXN29" s="72"/>
      <c r="KXO29" s="72"/>
      <c r="KXP29" s="72"/>
      <c r="KXQ29" s="72"/>
      <c r="KXR29" s="72"/>
      <c r="KXS29" s="72"/>
      <c r="KXT29" s="72"/>
      <c r="KXU29" s="72"/>
      <c r="KXV29" s="72"/>
      <c r="KXW29" s="72"/>
      <c r="KXX29" s="72"/>
      <c r="KXY29" s="72"/>
      <c r="KXZ29" s="72"/>
      <c r="KYA29" s="72"/>
      <c r="KYB29" s="72"/>
      <c r="KYC29" s="72"/>
      <c r="KYD29" s="72"/>
      <c r="KYE29" s="72"/>
      <c r="KYF29" s="72"/>
      <c r="KYG29" s="72"/>
      <c r="KYH29" s="72"/>
      <c r="KYI29" s="72"/>
      <c r="KYJ29" s="72"/>
      <c r="KYK29" s="72"/>
      <c r="KYL29" s="72"/>
      <c r="KYM29" s="72"/>
      <c r="KYN29" s="72"/>
      <c r="KYO29" s="72"/>
      <c r="KYP29" s="72"/>
      <c r="KYQ29" s="72"/>
      <c r="KYR29" s="72"/>
      <c r="KYS29" s="72"/>
      <c r="KYT29" s="72"/>
      <c r="KYU29" s="72"/>
      <c r="KYV29" s="72"/>
      <c r="KYW29" s="72"/>
      <c r="KYX29" s="72"/>
      <c r="KYY29" s="72"/>
      <c r="KYZ29" s="72"/>
      <c r="KZA29" s="72"/>
      <c r="KZB29" s="72"/>
      <c r="KZC29" s="72"/>
      <c r="KZD29" s="72"/>
      <c r="KZE29" s="72"/>
      <c r="KZF29" s="72"/>
      <c r="KZG29" s="72"/>
      <c r="KZH29" s="72"/>
      <c r="KZI29" s="72"/>
      <c r="KZJ29" s="72"/>
      <c r="KZK29" s="72"/>
      <c r="KZL29" s="72"/>
      <c r="KZM29" s="72"/>
      <c r="KZN29" s="72"/>
      <c r="KZO29" s="72"/>
      <c r="KZP29" s="72"/>
      <c r="KZQ29" s="72"/>
      <c r="KZR29" s="72"/>
      <c r="KZS29" s="72"/>
      <c r="KZT29" s="72"/>
      <c r="KZU29" s="72"/>
      <c r="KZV29" s="72"/>
      <c r="KZW29" s="72"/>
      <c r="KZX29" s="72"/>
      <c r="KZY29" s="72"/>
      <c r="KZZ29" s="72"/>
      <c r="LAA29" s="72"/>
      <c r="LAB29" s="72"/>
      <c r="LAC29" s="72"/>
      <c r="LAD29" s="72"/>
      <c r="LAE29" s="72"/>
      <c r="LAF29" s="72"/>
      <c r="LAG29" s="72"/>
      <c r="LAH29" s="72"/>
      <c r="LAI29" s="72"/>
      <c r="LAJ29" s="72"/>
      <c r="LAK29" s="72"/>
      <c r="LAL29" s="72"/>
      <c r="LAM29" s="72"/>
      <c r="LAN29" s="72"/>
      <c r="LAO29" s="72"/>
      <c r="LAP29" s="72"/>
      <c r="LAQ29" s="72"/>
      <c r="LAR29" s="72"/>
      <c r="LAS29" s="72"/>
      <c r="LAT29" s="72"/>
      <c r="LAU29" s="72"/>
      <c r="LAV29" s="72"/>
      <c r="LAW29" s="72"/>
      <c r="LAX29" s="72"/>
      <c r="LAY29" s="72"/>
      <c r="LAZ29" s="72"/>
      <c r="LBA29" s="72"/>
      <c r="LBB29" s="72"/>
      <c r="LBC29" s="72"/>
      <c r="LBD29" s="72"/>
      <c r="LBE29" s="72"/>
      <c r="LBF29" s="72"/>
      <c r="LBG29" s="72"/>
      <c r="LBH29" s="72"/>
      <c r="LBI29" s="72"/>
      <c r="LBJ29" s="72"/>
      <c r="LBK29" s="72"/>
      <c r="LBL29" s="72"/>
      <c r="LBM29" s="72"/>
      <c r="LBN29" s="72"/>
      <c r="LBO29" s="72"/>
      <c r="LBP29" s="72"/>
      <c r="LBQ29" s="72"/>
      <c r="LBR29" s="72"/>
      <c r="LBS29" s="72"/>
      <c r="LBT29" s="72"/>
      <c r="LBU29" s="72"/>
      <c r="LBV29" s="72"/>
      <c r="LBW29" s="72"/>
      <c r="LBX29" s="72"/>
      <c r="LBY29" s="72"/>
      <c r="LBZ29" s="72"/>
      <c r="LCA29" s="72"/>
      <c r="LCB29" s="72"/>
      <c r="LCC29" s="72"/>
      <c r="LCD29" s="72"/>
      <c r="LCE29" s="72"/>
      <c r="LCF29" s="72"/>
      <c r="LCG29" s="72"/>
      <c r="LCH29" s="72"/>
      <c r="LCI29" s="72"/>
      <c r="LCJ29" s="72"/>
      <c r="LCK29" s="72"/>
      <c r="LCL29" s="72"/>
      <c r="LCM29" s="72"/>
      <c r="LCN29" s="72"/>
      <c r="LCO29" s="72"/>
      <c r="LCP29" s="72"/>
      <c r="LCQ29" s="72"/>
      <c r="LCR29" s="72"/>
      <c r="LCS29" s="72"/>
      <c r="LCT29" s="72"/>
      <c r="LCU29" s="72"/>
      <c r="LCV29" s="72"/>
      <c r="LCW29" s="72"/>
      <c r="LCX29" s="72"/>
      <c r="LCY29" s="72"/>
      <c r="LCZ29" s="72"/>
      <c r="LDA29" s="72"/>
      <c r="LDB29" s="72"/>
      <c r="LDC29" s="72"/>
      <c r="LDD29" s="72"/>
      <c r="LDE29" s="72"/>
      <c r="LDF29" s="72"/>
      <c r="LDG29" s="72"/>
      <c r="LDH29" s="72"/>
      <c r="LDI29" s="72"/>
      <c r="LDJ29" s="72"/>
      <c r="LDK29" s="72"/>
      <c r="LDL29" s="72"/>
      <c r="LDM29" s="72"/>
      <c r="LDN29" s="72"/>
      <c r="LDO29" s="72"/>
      <c r="LDP29" s="72"/>
      <c r="LDQ29" s="72"/>
      <c r="LDR29" s="72"/>
      <c r="LDS29" s="72"/>
      <c r="LDT29" s="72"/>
      <c r="LDU29" s="72"/>
      <c r="LDV29" s="72"/>
      <c r="LDW29" s="72"/>
      <c r="LDX29" s="72"/>
      <c r="LDY29" s="72"/>
      <c r="LDZ29" s="72"/>
      <c r="LEA29" s="72"/>
      <c r="LEB29" s="72"/>
      <c r="LEC29" s="72"/>
      <c r="LED29" s="72"/>
      <c r="LEE29" s="72"/>
      <c r="LEF29" s="72"/>
      <c r="LEG29" s="72"/>
      <c r="LEH29" s="72"/>
      <c r="LEI29" s="72"/>
      <c r="LEJ29" s="72"/>
      <c r="LEK29" s="72"/>
      <c r="LEL29" s="72"/>
      <c r="LEM29" s="72"/>
      <c r="LEN29" s="72"/>
      <c r="LEO29" s="72"/>
      <c r="LEP29" s="72"/>
      <c r="LEQ29" s="72"/>
      <c r="LER29" s="72"/>
      <c r="LES29" s="72"/>
      <c r="LET29" s="72"/>
      <c r="LEU29" s="72"/>
      <c r="LEV29" s="72"/>
      <c r="LEW29" s="72"/>
      <c r="LEX29" s="72"/>
      <c r="LEY29" s="72"/>
      <c r="LEZ29" s="72"/>
      <c r="LFA29" s="72"/>
      <c r="LFB29" s="72"/>
      <c r="LFC29" s="72"/>
      <c r="LFD29" s="72"/>
      <c r="LFE29" s="72"/>
      <c r="LFF29" s="72"/>
      <c r="LFG29" s="72"/>
      <c r="LFH29" s="72"/>
      <c r="LFI29" s="72"/>
      <c r="LFJ29" s="72"/>
      <c r="LFK29" s="72"/>
      <c r="LFL29" s="72"/>
      <c r="LFM29" s="72"/>
      <c r="LFN29" s="72"/>
      <c r="LFO29" s="72"/>
      <c r="LFP29" s="72"/>
      <c r="LFQ29" s="72"/>
      <c r="LFR29" s="72"/>
      <c r="LFS29" s="72"/>
      <c r="LFT29" s="72"/>
      <c r="LFU29" s="72"/>
      <c r="LFV29" s="72"/>
      <c r="LFW29" s="72"/>
      <c r="LFX29" s="72"/>
      <c r="LFY29" s="72"/>
      <c r="LFZ29" s="72"/>
      <c r="LGA29" s="72"/>
      <c r="LGB29" s="72"/>
      <c r="LGC29" s="72"/>
      <c r="LGD29" s="72"/>
      <c r="LGE29" s="72"/>
      <c r="LGF29" s="72"/>
      <c r="LGG29" s="72"/>
      <c r="LGH29" s="72"/>
      <c r="LGI29" s="72"/>
      <c r="LGJ29" s="72"/>
      <c r="LGK29" s="72"/>
      <c r="LGL29" s="72"/>
      <c r="LGM29" s="72"/>
      <c r="LGN29" s="72"/>
      <c r="LGO29" s="72"/>
      <c r="LGP29" s="72"/>
      <c r="LGQ29" s="72"/>
      <c r="LGR29" s="72"/>
      <c r="LGS29" s="72"/>
      <c r="LGT29" s="72"/>
      <c r="LGU29" s="72"/>
      <c r="LGV29" s="72"/>
      <c r="LGW29" s="72"/>
      <c r="LGX29" s="72"/>
      <c r="LGY29" s="72"/>
      <c r="LGZ29" s="72"/>
      <c r="LHA29" s="72"/>
      <c r="LHB29" s="72"/>
      <c r="LHC29" s="72"/>
      <c r="LHD29" s="72"/>
      <c r="LHE29" s="72"/>
      <c r="LHF29" s="72"/>
      <c r="LHG29" s="72"/>
      <c r="LHH29" s="72"/>
      <c r="LHI29" s="72"/>
      <c r="LHJ29" s="72"/>
      <c r="LHK29" s="72"/>
      <c r="LHL29" s="72"/>
      <c r="LHM29" s="72"/>
      <c r="LHN29" s="72"/>
      <c r="LHO29" s="72"/>
      <c r="LHP29" s="72"/>
      <c r="LHQ29" s="72"/>
      <c r="LHR29" s="72"/>
      <c r="LHS29" s="72"/>
      <c r="LHT29" s="72"/>
      <c r="LHU29" s="72"/>
      <c r="LHV29" s="72"/>
      <c r="LHW29" s="72"/>
      <c r="LHX29" s="72"/>
      <c r="LHY29" s="72"/>
      <c r="LHZ29" s="72"/>
      <c r="LIA29" s="72"/>
      <c r="LIB29" s="72"/>
      <c r="LIC29" s="72"/>
      <c r="LID29" s="72"/>
      <c r="LIE29" s="72"/>
      <c r="LIF29" s="72"/>
      <c r="LIG29" s="72"/>
      <c r="LIH29" s="72"/>
      <c r="LII29" s="72"/>
      <c r="LIJ29" s="72"/>
      <c r="LIK29" s="72"/>
      <c r="LIL29" s="72"/>
      <c r="LIM29" s="72"/>
      <c r="LIN29" s="72"/>
      <c r="LIO29" s="72"/>
      <c r="LIP29" s="72"/>
      <c r="LIQ29" s="72"/>
      <c r="LIR29" s="72"/>
      <c r="LIS29" s="72"/>
      <c r="LIT29" s="72"/>
      <c r="LIU29" s="72"/>
      <c r="LIV29" s="72"/>
      <c r="LIW29" s="72"/>
      <c r="LIX29" s="72"/>
      <c r="LIY29" s="72"/>
      <c r="LIZ29" s="72"/>
      <c r="LJA29" s="72"/>
      <c r="LJB29" s="72"/>
      <c r="LJC29" s="72"/>
      <c r="LJD29" s="72"/>
      <c r="LJE29" s="72"/>
      <c r="LJF29" s="72"/>
      <c r="LJG29" s="72"/>
      <c r="LJH29" s="72"/>
      <c r="LJI29" s="72"/>
      <c r="LJJ29" s="72"/>
      <c r="LJK29" s="72"/>
      <c r="LJL29" s="72"/>
      <c r="LJM29" s="72"/>
      <c r="LJN29" s="72"/>
      <c r="LJO29" s="72"/>
      <c r="LJP29" s="72"/>
      <c r="LJQ29" s="72"/>
      <c r="LJR29" s="72"/>
      <c r="LJS29" s="72"/>
      <c r="LJT29" s="72"/>
      <c r="LJU29" s="72"/>
      <c r="LJV29" s="72"/>
      <c r="LJW29" s="72"/>
      <c r="LJX29" s="72"/>
      <c r="LJY29" s="72"/>
      <c r="LJZ29" s="72"/>
      <c r="LKA29" s="72"/>
      <c r="LKB29" s="72"/>
      <c r="LKC29" s="72"/>
      <c r="LKD29" s="72"/>
      <c r="LKE29" s="72"/>
      <c r="LKF29" s="72"/>
      <c r="LKG29" s="72"/>
      <c r="LKH29" s="72"/>
      <c r="LKI29" s="72"/>
      <c r="LKJ29" s="72"/>
      <c r="LKK29" s="72"/>
      <c r="LKL29" s="72"/>
      <c r="LKM29" s="72"/>
      <c r="LKN29" s="72"/>
      <c r="LKO29" s="72"/>
      <c r="LKP29" s="72"/>
      <c r="LKQ29" s="72"/>
      <c r="LKR29" s="72"/>
      <c r="LKS29" s="72"/>
      <c r="LKT29" s="72"/>
      <c r="LKU29" s="72"/>
      <c r="LKV29" s="72"/>
      <c r="LKW29" s="72"/>
      <c r="LKX29" s="72"/>
      <c r="LKY29" s="72"/>
      <c r="LKZ29" s="72"/>
      <c r="LLA29" s="72"/>
      <c r="LLB29" s="72"/>
      <c r="LLC29" s="72"/>
      <c r="LLD29" s="72"/>
      <c r="LLE29" s="72"/>
      <c r="LLF29" s="72"/>
      <c r="LLG29" s="72"/>
      <c r="LLH29" s="72"/>
      <c r="LLI29" s="72"/>
      <c r="LLJ29" s="72"/>
      <c r="LLK29" s="72"/>
      <c r="LLL29" s="72"/>
      <c r="LLM29" s="72"/>
      <c r="LLN29" s="72"/>
      <c r="LLO29" s="72"/>
      <c r="LLP29" s="72"/>
      <c r="LLQ29" s="72"/>
      <c r="LLR29" s="72"/>
      <c r="LLS29" s="72"/>
      <c r="LLT29" s="72"/>
      <c r="LLU29" s="72"/>
      <c r="LLV29" s="72"/>
      <c r="LLW29" s="72"/>
      <c r="LLX29" s="72"/>
      <c r="LLY29" s="72"/>
      <c r="LLZ29" s="72"/>
      <c r="LMA29" s="72"/>
      <c r="LMB29" s="72"/>
      <c r="LMC29" s="72"/>
      <c r="LMD29" s="72"/>
      <c r="LME29" s="72"/>
      <c r="LMF29" s="72"/>
      <c r="LMG29" s="72"/>
      <c r="LMH29" s="72"/>
      <c r="LMI29" s="72"/>
      <c r="LMJ29" s="72"/>
      <c r="LMK29" s="72"/>
      <c r="LML29" s="72"/>
      <c r="LMM29" s="72"/>
      <c r="LMN29" s="72"/>
      <c r="LMO29" s="72"/>
      <c r="LMP29" s="72"/>
      <c r="LMQ29" s="72"/>
      <c r="LMR29" s="72"/>
      <c r="LMS29" s="72"/>
      <c r="LMT29" s="72"/>
      <c r="LMU29" s="72"/>
      <c r="LMV29" s="72"/>
      <c r="LMW29" s="72"/>
      <c r="LMX29" s="72"/>
      <c r="LMY29" s="72"/>
      <c r="LMZ29" s="72"/>
      <c r="LNA29" s="72"/>
      <c r="LNB29" s="72"/>
      <c r="LNC29" s="72"/>
      <c r="LND29" s="72"/>
      <c r="LNE29" s="72"/>
      <c r="LNF29" s="72"/>
      <c r="LNG29" s="72"/>
      <c r="LNH29" s="72"/>
      <c r="LNI29" s="72"/>
      <c r="LNJ29" s="72"/>
      <c r="LNK29" s="72"/>
      <c r="LNL29" s="72"/>
      <c r="LNM29" s="72"/>
      <c r="LNN29" s="72"/>
      <c r="LNO29" s="72"/>
      <c r="LNP29" s="72"/>
      <c r="LNQ29" s="72"/>
      <c r="LNR29" s="72"/>
      <c r="LNS29" s="72"/>
      <c r="LNT29" s="72"/>
      <c r="LNU29" s="72"/>
      <c r="LNV29" s="72"/>
      <c r="LNW29" s="72"/>
      <c r="LNX29" s="72"/>
      <c r="LNY29" s="72"/>
      <c r="LNZ29" s="72"/>
      <c r="LOA29" s="72"/>
      <c r="LOB29" s="72"/>
      <c r="LOC29" s="72"/>
      <c r="LOD29" s="72"/>
      <c r="LOE29" s="72"/>
      <c r="LOF29" s="72"/>
      <c r="LOG29" s="72"/>
      <c r="LOH29" s="72"/>
      <c r="LOI29" s="72"/>
      <c r="LOJ29" s="72"/>
      <c r="LOK29" s="72"/>
      <c r="LOL29" s="72"/>
      <c r="LOM29" s="72"/>
      <c r="LON29" s="72"/>
      <c r="LOO29" s="72"/>
      <c r="LOP29" s="72"/>
      <c r="LOQ29" s="72"/>
      <c r="LOR29" s="72"/>
      <c r="LOS29" s="72"/>
      <c r="LOT29" s="72"/>
      <c r="LOU29" s="72"/>
      <c r="LOV29" s="72"/>
      <c r="LOW29" s="72"/>
      <c r="LOX29" s="72"/>
      <c r="LOY29" s="72"/>
      <c r="LOZ29" s="72"/>
      <c r="LPA29" s="72"/>
      <c r="LPB29" s="72"/>
      <c r="LPC29" s="72"/>
      <c r="LPD29" s="72"/>
      <c r="LPE29" s="72"/>
      <c r="LPF29" s="72"/>
      <c r="LPG29" s="72"/>
      <c r="LPH29" s="72"/>
      <c r="LPI29" s="72"/>
      <c r="LPJ29" s="72"/>
      <c r="LPK29" s="72"/>
      <c r="LPL29" s="72"/>
      <c r="LPM29" s="72"/>
      <c r="LPN29" s="72"/>
      <c r="LPO29" s="72"/>
      <c r="LPP29" s="72"/>
      <c r="LPQ29" s="72"/>
      <c r="LPR29" s="72"/>
      <c r="LPS29" s="72"/>
      <c r="LPT29" s="72"/>
      <c r="LPU29" s="72"/>
      <c r="LPV29" s="72"/>
      <c r="LPW29" s="72"/>
      <c r="LPX29" s="72"/>
      <c r="LPY29" s="72"/>
      <c r="LPZ29" s="72"/>
      <c r="LQA29" s="72"/>
      <c r="LQB29" s="72"/>
      <c r="LQC29" s="72"/>
      <c r="LQD29" s="72"/>
      <c r="LQE29" s="72"/>
      <c r="LQF29" s="72"/>
      <c r="LQG29" s="72"/>
      <c r="LQH29" s="72"/>
      <c r="LQI29" s="72"/>
      <c r="LQJ29" s="72"/>
      <c r="LQK29" s="72"/>
      <c r="LQL29" s="72"/>
      <c r="LQM29" s="72"/>
      <c r="LQN29" s="72"/>
      <c r="LQO29" s="72"/>
      <c r="LQP29" s="72"/>
      <c r="LQQ29" s="72"/>
      <c r="LQR29" s="72"/>
      <c r="LQS29" s="72"/>
      <c r="LQT29" s="72"/>
      <c r="LQU29" s="72"/>
      <c r="LQV29" s="72"/>
      <c r="LQW29" s="72"/>
      <c r="LQX29" s="72"/>
      <c r="LQY29" s="72"/>
      <c r="LQZ29" s="72"/>
      <c r="LRA29" s="72"/>
      <c r="LRB29" s="72"/>
      <c r="LRC29" s="72"/>
      <c r="LRD29" s="72"/>
      <c r="LRE29" s="72"/>
      <c r="LRF29" s="72"/>
      <c r="LRG29" s="72"/>
      <c r="LRH29" s="72"/>
      <c r="LRI29" s="72"/>
      <c r="LRJ29" s="72"/>
      <c r="LRK29" s="72"/>
      <c r="LRL29" s="72"/>
      <c r="LRM29" s="72"/>
      <c r="LRN29" s="72"/>
      <c r="LRO29" s="72"/>
      <c r="LRP29" s="72"/>
      <c r="LRQ29" s="72"/>
      <c r="LRR29" s="72"/>
      <c r="LRS29" s="72"/>
      <c r="LRT29" s="72"/>
      <c r="LRU29" s="72"/>
      <c r="LRV29" s="72"/>
      <c r="LRW29" s="72"/>
      <c r="LRX29" s="72"/>
      <c r="LRY29" s="72"/>
      <c r="LRZ29" s="72"/>
      <c r="LSA29" s="72"/>
      <c r="LSB29" s="72"/>
      <c r="LSC29" s="72"/>
      <c r="LSD29" s="72"/>
      <c r="LSE29" s="72"/>
      <c r="LSF29" s="72"/>
      <c r="LSG29" s="72"/>
      <c r="LSH29" s="72"/>
      <c r="LSI29" s="72"/>
      <c r="LSJ29" s="72"/>
      <c r="LSK29" s="72"/>
      <c r="LSL29" s="72"/>
      <c r="LSM29" s="72"/>
      <c r="LSN29" s="72"/>
      <c r="LSO29" s="72"/>
      <c r="LSP29" s="72"/>
      <c r="LSQ29" s="72"/>
      <c r="LSR29" s="72"/>
      <c r="LSS29" s="72"/>
      <c r="LST29" s="72"/>
      <c r="LSU29" s="72"/>
      <c r="LSV29" s="72"/>
      <c r="LSW29" s="72"/>
      <c r="LSX29" s="72"/>
      <c r="LSY29" s="72"/>
      <c r="LSZ29" s="72"/>
      <c r="LTA29" s="72"/>
      <c r="LTB29" s="72"/>
      <c r="LTC29" s="72"/>
      <c r="LTD29" s="72"/>
      <c r="LTE29" s="72"/>
      <c r="LTF29" s="72"/>
      <c r="LTG29" s="72"/>
      <c r="LTH29" s="72"/>
      <c r="LTI29" s="72"/>
      <c r="LTJ29" s="72"/>
      <c r="LTK29" s="72"/>
      <c r="LTL29" s="72"/>
      <c r="LTM29" s="72"/>
      <c r="LTN29" s="72"/>
      <c r="LTO29" s="72"/>
      <c r="LTP29" s="72"/>
      <c r="LTQ29" s="72"/>
      <c r="LTR29" s="72"/>
      <c r="LTS29" s="72"/>
      <c r="LTT29" s="72"/>
      <c r="LTU29" s="72"/>
      <c r="LTV29" s="72"/>
      <c r="LTW29" s="72"/>
      <c r="LTX29" s="72"/>
      <c r="LTY29" s="72"/>
      <c r="LTZ29" s="72"/>
      <c r="LUA29" s="72"/>
      <c r="LUB29" s="72"/>
      <c r="LUC29" s="72"/>
      <c r="LUD29" s="72"/>
      <c r="LUE29" s="72"/>
      <c r="LUF29" s="72"/>
      <c r="LUG29" s="72"/>
      <c r="LUH29" s="72"/>
      <c r="LUI29" s="72"/>
      <c r="LUJ29" s="72"/>
      <c r="LUK29" s="72"/>
      <c r="LUL29" s="72"/>
      <c r="LUM29" s="72"/>
      <c r="LUN29" s="72"/>
      <c r="LUO29" s="72"/>
      <c r="LUP29" s="72"/>
      <c r="LUQ29" s="72"/>
      <c r="LUR29" s="72"/>
      <c r="LUS29" s="72"/>
      <c r="LUT29" s="72"/>
      <c r="LUU29" s="72"/>
      <c r="LUV29" s="72"/>
      <c r="LUW29" s="72"/>
      <c r="LUX29" s="72"/>
      <c r="LUY29" s="72"/>
      <c r="LUZ29" s="72"/>
      <c r="LVA29" s="72"/>
      <c r="LVB29" s="72"/>
      <c r="LVC29" s="72"/>
      <c r="LVD29" s="72"/>
      <c r="LVE29" s="72"/>
      <c r="LVF29" s="72"/>
      <c r="LVG29" s="72"/>
      <c r="LVH29" s="72"/>
      <c r="LVI29" s="72"/>
      <c r="LVJ29" s="72"/>
      <c r="LVK29" s="72"/>
      <c r="LVL29" s="72"/>
      <c r="LVM29" s="72"/>
      <c r="LVN29" s="72"/>
      <c r="LVO29" s="72"/>
      <c r="LVP29" s="72"/>
      <c r="LVQ29" s="72"/>
      <c r="LVR29" s="72"/>
      <c r="LVS29" s="72"/>
      <c r="LVT29" s="72"/>
      <c r="LVU29" s="72"/>
      <c r="LVV29" s="72"/>
      <c r="LVW29" s="72"/>
      <c r="LVX29" s="72"/>
      <c r="LVY29" s="72"/>
      <c r="LVZ29" s="72"/>
      <c r="LWA29" s="72"/>
      <c r="LWB29" s="72"/>
      <c r="LWC29" s="72"/>
      <c r="LWD29" s="72"/>
      <c r="LWE29" s="72"/>
      <c r="LWF29" s="72"/>
      <c r="LWG29" s="72"/>
      <c r="LWH29" s="72"/>
      <c r="LWI29" s="72"/>
      <c r="LWJ29" s="72"/>
      <c r="LWK29" s="72"/>
      <c r="LWL29" s="72"/>
      <c r="LWM29" s="72"/>
      <c r="LWN29" s="72"/>
      <c r="LWO29" s="72"/>
      <c r="LWP29" s="72"/>
      <c r="LWQ29" s="72"/>
      <c r="LWR29" s="72"/>
      <c r="LWS29" s="72"/>
      <c r="LWT29" s="72"/>
      <c r="LWU29" s="72"/>
      <c r="LWV29" s="72"/>
      <c r="LWW29" s="72"/>
      <c r="LWX29" s="72"/>
      <c r="LWY29" s="72"/>
      <c r="LWZ29" s="72"/>
      <c r="LXA29" s="72"/>
      <c r="LXB29" s="72"/>
      <c r="LXC29" s="72"/>
      <c r="LXD29" s="72"/>
      <c r="LXE29" s="72"/>
      <c r="LXF29" s="72"/>
      <c r="LXG29" s="72"/>
      <c r="LXH29" s="72"/>
      <c r="LXI29" s="72"/>
      <c r="LXJ29" s="72"/>
      <c r="LXK29" s="72"/>
      <c r="LXL29" s="72"/>
      <c r="LXM29" s="72"/>
      <c r="LXN29" s="72"/>
      <c r="LXO29" s="72"/>
      <c r="LXP29" s="72"/>
      <c r="LXQ29" s="72"/>
      <c r="LXR29" s="72"/>
      <c r="LXS29" s="72"/>
      <c r="LXT29" s="72"/>
      <c r="LXU29" s="72"/>
      <c r="LXV29" s="72"/>
      <c r="LXW29" s="72"/>
      <c r="LXX29" s="72"/>
      <c r="LXY29" s="72"/>
      <c r="LXZ29" s="72"/>
      <c r="LYA29" s="72"/>
      <c r="LYB29" s="72"/>
      <c r="LYC29" s="72"/>
      <c r="LYD29" s="72"/>
      <c r="LYE29" s="72"/>
      <c r="LYF29" s="72"/>
      <c r="LYG29" s="72"/>
      <c r="LYH29" s="72"/>
      <c r="LYI29" s="72"/>
      <c r="LYJ29" s="72"/>
      <c r="LYK29" s="72"/>
      <c r="LYL29" s="72"/>
      <c r="LYM29" s="72"/>
      <c r="LYN29" s="72"/>
      <c r="LYO29" s="72"/>
      <c r="LYP29" s="72"/>
      <c r="LYQ29" s="72"/>
      <c r="LYR29" s="72"/>
      <c r="LYS29" s="72"/>
      <c r="LYT29" s="72"/>
      <c r="LYU29" s="72"/>
      <c r="LYV29" s="72"/>
      <c r="LYW29" s="72"/>
      <c r="LYX29" s="72"/>
      <c r="LYY29" s="72"/>
      <c r="LYZ29" s="72"/>
      <c r="LZA29" s="72"/>
      <c r="LZB29" s="72"/>
      <c r="LZC29" s="72"/>
      <c r="LZD29" s="72"/>
      <c r="LZE29" s="72"/>
      <c r="LZF29" s="72"/>
      <c r="LZG29" s="72"/>
      <c r="LZH29" s="72"/>
      <c r="LZI29" s="72"/>
      <c r="LZJ29" s="72"/>
      <c r="LZK29" s="72"/>
      <c r="LZL29" s="72"/>
      <c r="LZM29" s="72"/>
      <c r="LZN29" s="72"/>
      <c r="LZO29" s="72"/>
      <c r="LZP29" s="72"/>
      <c r="LZQ29" s="72"/>
      <c r="LZR29" s="72"/>
      <c r="LZS29" s="72"/>
      <c r="LZT29" s="72"/>
      <c r="LZU29" s="72"/>
      <c r="LZV29" s="72"/>
      <c r="LZW29" s="72"/>
      <c r="LZX29" s="72"/>
      <c r="LZY29" s="72"/>
      <c r="LZZ29" s="72"/>
      <c r="MAA29" s="72"/>
      <c r="MAB29" s="72"/>
      <c r="MAC29" s="72"/>
      <c r="MAD29" s="72"/>
      <c r="MAE29" s="72"/>
      <c r="MAF29" s="72"/>
      <c r="MAG29" s="72"/>
      <c r="MAH29" s="72"/>
      <c r="MAI29" s="72"/>
      <c r="MAJ29" s="72"/>
      <c r="MAK29" s="72"/>
      <c r="MAL29" s="72"/>
      <c r="MAM29" s="72"/>
      <c r="MAN29" s="72"/>
      <c r="MAO29" s="72"/>
      <c r="MAP29" s="72"/>
      <c r="MAQ29" s="72"/>
      <c r="MAR29" s="72"/>
      <c r="MAS29" s="72"/>
      <c r="MAT29" s="72"/>
      <c r="MAU29" s="72"/>
      <c r="MAV29" s="72"/>
      <c r="MAW29" s="72"/>
      <c r="MAX29" s="72"/>
      <c r="MAY29" s="72"/>
      <c r="MAZ29" s="72"/>
      <c r="MBA29" s="72"/>
      <c r="MBB29" s="72"/>
      <c r="MBC29" s="72"/>
      <c r="MBD29" s="72"/>
      <c r="MBE29" s="72"/>
      <c r="MBF29" s="72"/>
      <c r="MBG29" s="72"/>
      <c r="MBH29" s="72"/>
      <c r="MBI29" s="72"/>
      <c r="MBJ29" s="72"/>
      <c r="MBK29" s="72"/>
      <c r="MBL29" s="72"/>
      <c r="MBM29" s="72"/>
      <c r="MBN29" s="72"/>
      <c r="MBO29" s="72"/>
      <c r="MBP29" s="72"/>
      <c r="MBQ29" s="72"/>
      <c r="MBR29" s="72"/>
      <c r="MBS29" s="72"/>
      <c r="MBT29" s="72"/>
      <c r="MBU29" s="72"/>
      <c r="MBV29" s="72"/>
      <c r="MBW29" s="72"/>
      <c r="MBX29" s="72"/>
      <c r="MBY29" s="72"/>
      <c r="MBZ29" s="72"/>
      <c r="MCA29" s="72"/>
      <c r="MCB29" s="72"/>
      <c r="MCC29" s="72"/>
      <c r="MCD29" s="72"/>
      <c r="MCE29" s="72"/>
      <c r="MCF29" s="72"/>
      <c r="MCG29" s="72"/>
      <c r="MCH29" s="72"/>
      <c r="MCI29" s="72"/>
      <c r="MCJ29" s="72"/>
      <c r="MCK29" s="72"/>
      <c r="MCL29" s="72"/>
      <c r="MCM29" s="72"/>
      <c r="MCN29" s="72"/>
      <c r="MCO29" s="72"/>
      <c r="MCP29" s="72"/>
      <c r="MCQ29" s="72"/>
      <c r="MCR29" s="72"/>
      <c r="MCS29" s="72"/>
      <c r="MCT29" s="72"/>
      <c r="MCU29" s="72"/>
      <c r="MCV29" s="72"/>
      <c r="MCW29" s="72"/>
      <c r="MCX29" s="72"/>
      <c r="MCY29" s="72"/>
      <c r="MCZ29" s="72"/>
      <c r="MDA29" s="72"/>
      <c r="MDB29" s="72"/>
      <c r="MDC29" s="72"/>
      <c r="MDD29" s="72"/>
      <c r="MDE29" s="72"/>
      <c r="MDF29" s="72"/>
      <c r="MDG29" s="72"/>
      <c r="MDH29" s="72"/>
      <c r="MDI29" s="72"/>
      <c r="MDJ29" s="72"/>
      <c r="MDK29" s="72"/>
      <c r="MDL29" s="72"/>
      <c r="MDM29" s="72"/>
      <c r="MDN29" s="72"/>
      <c r="MDO29" s="72"/>
      <c r="MDP29" s="72"/>
      <c r="MDQ29" s="72"/>
      <c r="MDR29" s="72"/>
      <c r="MDS29" s="72"/>
      <c r="MDT29" s="72"/>
      <c r="MDU29" s="72"/>
      <c r="MDV29" s="72"/>
      <c r="MDW29" s="72"/>
      <c r="MDX29" s="72"/>
      <c r="MDY29" s="72"/>
      <c r="MDZ29" s="72"/>
      <c r="MEA29" s="72"/>
      <c r="MEB29" s="72"/>
      <c r="MEC29" s="72"/>
      <c r="MED29" s="72"/>
      <c r="MEE29" s="72"/>
      <c r="MEF29" s="72"/>
      <c r="MEG29" s="72"/>
      <c r="MEH29" s="72"/>
      <c r="MEI29" s="72"/>
      <c r="MEJ29" s="72"/>
      <c r="MEK29" s="72"/>
      <c r="MEL29" s="72"/>
      <c r="MEM29" s="72"/>
      <c r="MEN29" s="72"/>
      <c r="MEO29" s="72"/>
      <c r="MEP29" s="72"/>
      <c r="MEQ29" s="72"/>
      <c r="MER29" s="72"/>
      <c r="MES29" s="72"/>
      <c r="MET29" s="72"/>
      <c r="MEU29" s="72"/>
      <c r="MEV29" s="72"/>
      <c r="MEW29" s="72"/>
      <c r="MEX29" s="72"/>
      <c r="MEY29" s="72"/>
      <c r="MEZ29" s="72"/>
      <c r="MFA29" s="72"/>
      <c r="MFB29" s="72"/>
      <c r="MFC29" s="72"/>
      <c r="MFD29" s="72"/>
      <c r="MFE29" s="72"/>
      <c r="MFF29" s="72"/>
      <c r="MFG29" s="72"/>
      <c r="MFH29" s="72"/>
      <c r="MFI29" s="72"/>
      <c r="MFJ29" s="72"/>
      <c r="MFK29" s="72"/>
      <c r="MFL29" s="72"/>
      <c r="MFM29" s="72"/>
      <c r="MFN29" s="72"/>
      <c r="MFO29" s="72"/>
      <c r="MFP29" s="72"/>
      <c r="MFQ29" s="72"/>
      <c r="MFR29" s="72"/>
      <c r="MFS29" s="72"/>
      <c r="MFT29" s="72"/>
      <c r="MFU29" s="72"/>
      <c r="MFV29" s="72"/>
      <c r="MFW29" s="72"/>
      <c r="MFX29" s="72"/>
      <c r="MFY29" s="72"/>
      <c r="MFZ29" s="72"/>
      <c r="MGA29" s="72"/>
      <c r="MGB29" s="72"/>
      <c r="MGC29" s="72"/>
      <c r="MGD29" s="72"/>
      <c r="MGE29" s="72"/>
      <c r="MGF29" s="72"/>
      <c r="MGG29" s="72"/>
      <c r="MGH29" s="72"/>
      <c r="MGI29" s="72"/>
      <c r="MGJ29" s="72"/>
      <c r="MGK29" s="72"/>
      <c r="MGL29" s="72"/>
      <c r="MGM29" s="72"/>
      <c r="MGN29" s="72"/>
      <c r="MGO29" s="72"/>
      <c r="MGP29" s="72"/>
      <c r="MGQ29" s="72"/>
      <c r="MGR29" s="72"/>
      <c r="MGS29" s="72"/>
      <c r="MGT29" s="72"/>
      <c r="MGU29" s="72"/>
      <c r="MGV29" s="72"/>
      <c r="MGW29" s="72"/>
      <c r="MGX29" s="72"/>
      <c r="MGY29" s="72"/>
      <c r="MGZ29" s="72"/>
      <c r="MHA29" s="72"/>
      <c r="MHB29" s="72"/>
      <c r="MHC29" s="72"/>
      <c r="MHD29" s="72"/>
      <c r="MHE29" s="72"/>
      <c r="MHF29" s="72"/>
      <c r="MHG29" s="72"/>
      <c r="MHH29" s="72"/>
      <c r="MHI29" s="72"/>
      <c r="MHJ29" s="72"/>
      <c r="MHK29" s="72"/>
      <c r="MHL29" s="72"/>
      <c r="MHM29" s="72"/>
      <c r="MHN29" s="72"/>
      <c r="MHO29" s="72"/>
      <c r="MHP29" s="72"/>
      <c r="MHQ29" s="72"/>
      <c r="MHR29" s="72"/>
      <c r="MHS29" s="72"/>
      <c r="MHT29" s="72"/>
      <c r="MHU29" s="72"/>
      <c r="MHV29" s="72"/>
      <c r="MHW29" s="72"/>
      <c r="MHX29" s="72"/>
      <c r="MHY29" s="72"/>
      <c r="MHZ29" s="72"/>
      <c r="MIA29" s="72"/>
      <c r="MIB29" s="72"/>
      <c r="MIC29" s="72"/>
      <c r="MID29" s="72"/>
      <c r="MIE29" s="72"/>
      <c r="MIF29" s="72"/>
      <c r="MIG29" s="72"/>
      <c r="MIH29" s="72"/>
      <c r="MII29" s="72"/>
      <c r="MIJ29" s="72"/>
      <c r="MIK29" s="72"/>
      <c r="MIL29" s="72"/>
      <c r="MIM29" s="72"/>
      <c r="MIN29" s="72"/>
      <c r="MIO29" s="72"/>
      <c r="MIP29" s="72"/>
      <c r="MIQ29" s="72"/>
      <c r="MIR29" s="72"/>
      <c r="MIS29" s="72"/>
      <c r="MIT29" s="72"/>
      <c r="MIU29" s="72"/>
      <c r="MIV29" s="72"/>
      <c r="MIW29" s="72"/>
      <c r="MIX29" s="72"/>
      <c r="MIY29" s="72"/>
      <c r="MIZ29" s="72"/>
      <c r="MJA29" s="72"/>
      <c r="MJB29" s="72"/>
      <c r="MJC29" s="72"/>
      <c r="MJD29" s="72"/>
      <c r="MJE29" s="72"/>
      <c r="MJF29" s="72"/>
      <c r="MJG29" s="72"/>
      <c r="MJH29" s="72"/>
      <c r="MJI29" s="72"/>
      <c r="MJJ29" s="72"/>
      <c r="MJK29" s="72"/>
      <c r="MJL29" s="72"/>
      <c r="MJM29" s="72"/>
      <c r="MJN29" s="72"/>
      <c r="MJO29" s="72"/>
      <c r="MJP29" s="72"/>
      <c r="MJQ29" s="72"/>
      <c r="MJR29" s="72"/>
      <c r="MJS29" s="72"/>
      <c r="MJT29" s="72"/>
      <c r="MJU29" s="72"/>
      <c r="MJV29" s="72"/>
      <c r="MJW29" s="72"/>
      <c r="MJX29" s="72"/>
      <c r="MJY29" s="72"/>
      <c r="MJZ29" s="72"/>
      <c r="MKA29" s="72"/>
      <c r="MKB29" s="72"/>
      <c r="MKC29" s="72"/>
      <c r="MKD29" s="72"/>
      <c r="MKE29" s="72"/>
      <c r="MKF29" s="72"/>
      <c r="MKG29" s="72"/>
      <c r="MKH29" s="72"/>
      <c r="MKI29" s="72"/>
      <c r="MKJ29" s="72"/>
      <c r="MKK29" s="72"/>
      <c r="MKL29" s="72"/>
      <c r="MKM29" s="72"/>
      <c r="MKN29" s="72"/>
      <c r="MKO29" s="72"/>
      <c r="MKP29" s="72"/>
      <c r="MKQ29" s="72"/>
      <c r="MKR29" s="72"/>
      <c r="MKS29" s="72"/>
      <c r="MKT29" s="72"/>
      <c r="MKU29" s="72"/>
      <c r="MKV29" s="72"/>
      <c r="MKW29" s="72"/>
      <c r="MKX29" s="72"/>
      <c r="MKY29" s="72"/>
      <c r="MKZ29" s="72"/>
      <c r="MLA29" s="72"/>
      <c r="MLB29" s="72"/>
      <c r="MLC29" s="72"/>
      <c r="MLD29" s="72"/>
      <c r="MLE29" s="72"/>
      <c r="MLF29" s="72"/>
      <c r="MLG29" s="72"/>
      <c r="MLH29" s="72"/>
      <c r="MLI29" s="72"/>
      <c r="MLJ29" s="72"/>
      <c r="MLK29" s="72"/>
      <c r="MLL29" s="72"/>
      <c r="MLM29" s="72"/>
      <c r="MLN29" s="72"/>
      <c r="MLO29" s="72"/>
      <c r="MLP29" s="72"/>
      <c r="MLQ29" s="72"/>
      <c r="MLR29" s="72"/>
      <c r="MLS29" s="72"/>
      <c r="MLT29" s="72"/>
      <c r="MLU29" s="72"/>
      <c r="MLV29" s="72"/>
      <c r="MLW29" s="72"/>
      <c r="MLX29" s="72"/>
      <c r="MLY29" s="72"/>
      <c r="MLZ29" s="72"/>
      <c r="MMA29" s="72"/>
      <c r="MMB29" s="72"/>
      <c r="MMC29" s="72"/>
      <c r="MMD29" s="72"/>
      <c r="MME29" s="72"/>
      <c r="MMF29" s="72"/>
      <c r="MMG29" s="72"/>
      <c r="MMH29" s="72"/>
      <c r="MMI29" s="72"/>
      <c r="MMJ29" s="72"/>
      <c r="MMK29" s="72"/>
      <c r="MML29" s="72"/>
      <c r="MMM29" s="72"/>
      <c r="MMN29" s="72"/>
      <c r="MMO29" s="72"/>
      <c r="MMP29" s="72"/>
      <c r="MMQ29" s="72"/>
      <c r="MMR29" s="72"/>
      <c r="MMS29" s="72"/>
      <c r="MMT29" s="72"/>
      <c r="MMU29" s="72"/>
      <c r="MMV29" s="72"/>
      <c r="MMW29" s="72"/>
      <c r="MMX29" s="72"/>
      <c r="MMY29" s="72"/>
      <c r="MMZ29" s="72"/>
      <c r="MNA29" s="72"/>
      <c r="MNB29" s="72"/>
      <c r="MNC29" s="72"/>
      <c r="MND29" s="72"/>
      <c r="MNE29" s="72"/>
      <c r="MNF29" s="72"/>
      <c r="MNG29" s="72"/>
      <c r="MNH29" s="72"/>
      <c r="MNI29" s="72"/>
      <c r="MNJ29" s="72"/>
      <c r="MNK29" s="72"/>
      <c r="MNL29" s="72"/>
      <c r="MNM29" s="72"/>
      <c r="MNN29" s="72"/>
      <c r="MNO29" s="72"/>
      <c r="MNP29" s="72"/>
      <c r="MNQ29" s="72"/>
      <c r="MNR29" s="72"/>
      <c r="MNS29" s="72"/>
      <c r="MNT29" s="72"/>
      <c r="MNU29" s="72"/>
      <c r="MNV29" s="72"/>
      <c r="MNW29" s="72"/>
      <c r="MNX29" s="72"/>
      <c r="MNY29" s="72"/>
      <c r="MNZ29" s="72"/>
      <c r="MOA29" s="72"/>
      <c r="MOB29" s="72"/>
      <c r="MOC29" s="72"/>
      <c r="MOD29" s="72"/>
      <c r="MOE29" s="72"/>
      <c r="MOF29" s="72"/>
      <c r="MOG29" s="72"/>
      <c r="MOH29" s="72"/>
      <c r="MOI29" s="72"/>
      <c r="MOJ29" s="72"/>
      <c r="MOK29" s="72"/>
      <c r="MOL29" s="72"/>
      <c r="MOM29" s="72"/>
      <c r="MON29" s="72"/>
      <c r="MOO29" s="72"/>
      <c r="MOP29" s="72"/>
      <c r="MOQ29" s="72"/>
      <c r="MOR29" s="72"/>
      <c r="MOS29" s="72"/>
      <c r="MOT29" s="72"/>
      <c r="MOU29" s="72"/>
      <c r="MOV29" s="72"/>
      <c r="MOW29" s="72"/>
      <c r="MOX29" s="72"/>
      <c r="MOY29" s="72"/>
      <c r="MOZ29" s="72"/>
      <c r="MPA29" s="72"/>
      <c r="MPB29" s="72"/>
      <c r="MPC29" s="72"/>
      <c r="MPD29" s="72"/>
      <c r="MPE29" s="72"/>
      <c r="MPF29" s="72"/>
      <c r="MPG29" s="72"/>
      <c r="MPH29" s="72"/>
      <c r="MPI29" s="72"/>
      <c r="MPJ29" s="72"/>
      <c r="MPK29" s="72"/>
      <c r="MPL29" s="72"/>
      <c r="MPM29" s="72"/>
      <c r="MPN29" s="72"/>
      <c r="MPO29" s="72"/>
      <c r="MPP29" s="72"/>
      <c r="MPQ29" s="72"/>
      <c r="MPR29" s="72"/>
      <c r="MPS29" s="72"/>
      <c r="MPT29" s="72"/>
      <c r="MPU29" s="72"/>
      <c r="MPV29" s="72"/>
      <c r="MPW29" s="72"/>
      <c r="MPX29" s="72"/>
      <c r="MPY29" s="72"/>
      <c r="MPZ29" s="72"/>
      <c r="MQA29" s="72"/>
      <c r="MQB29" s="72"/>
      <c r="MQC29" s="72"/>
      <c r="MQD29" s="72"/>
      <c r="MQE29" s="72"/>
      <c r="MQF29" s="72"/>
      <c r="MQG29" s="72"/>
      <c r="MQH29" s="72"/>
      <c r="MQI29" s="72"/>
      <c r="MQJ29" s="72"/>
      <c r="MQK29" s="72"/>
      <c r="MQL29" s="72"/>
      <c r="MQM29" s="72"/>
      <c r="MQN29" s="72"/>
      <c r="MQO29" s="72"/>
      <c r="MQP29" s="72"/>
      <c r="MQQ29" s="72"/>
      <c r="MQR29" s="72"/>
      <c r="MQS29" s="72"/>
      <c r="MQT29" s="72"/>
      <c r="MQU29" s="72"/>
      <c r="MQV29" s="72"/>
      <c r="MQW29" s="72"/>
      <c r="MQX29" s="72"/>
      <c r="MQY29" s="72"/>
      <c r="MQZ29" s="72"/>
      <c r="MRA29" s="72"/>
      <c r="MRB29" s="72"/>
      <c r="MRC29" s="72"/>
      <c r="MRD29" s="72"/>
      <c r="MRE29" s="72"/>
      <c r="MRF29" s="72"/>
      <c r="MRG29" s="72"/>
      <c r="MRH29" s="72"/>
      <c r="MRI29" s="72"/>
      <c r="MRJ29" s="72"/>
      <c r="MRK29" s="72"/>
      <c r="MRL29" s="72"/>
      <c r="MRM29" s="72"/>
      <c r="MRN29" s="72"/>
      <c r="MRO29" s="72"/>
      <c r="MRP29" s="72"/>
      <c r="MRQ29" s="72"/>
      <c r="MRR29" s="72"/>
      <c r="MRS29" s="72"/>
      <c r="MRT29" s="72"/>
      <c r="MRU29" s="72"/>
      <c r="MRV29" s="72"/>
      <c r="MRW29" s="72"/>
      <c r="MRX29" s="72"/>
      <c r="MRY29" s="72"/>
      <c r="MRZ29" s="72"/>
      <c r="MSA29" s="72"/>
      <c r="MSB29" s="72"/>
      <c r="MSC29" s="72"/>
      <c r="MSD29" s="72"/>
      <c r="MSE29" s="72"/>
      <c r="MSF29" s="72"/>
      <c r="MSG29" s="72"/>
      <c r="MSH29" s="72"/>
      <c r="MSI29" s="72"/>
      <c r="MSJ29" s="72"/>
      <c r="MSK29" s="72"/>
      <c r="MSL29" s="72"/>
      <c r="MSM29" s="72"/>
      <c r="MSN29" s="72"/>
      <c r="MSO29" s="72"/>
      <c r="MSP29" s="72"/>
      <c r="MSQ29" s="72"/>
      <c r="MSR29" s="72"/>
      <c r="MSS29" s="72"/>
      <c r="MST29" s="72"/>
      <c r="MSU29" s="72"/>
      <c r="MSV29" s="72"/>
      <c r="MSW29" s="72"/>
      <c r="MSX29" s="72"/>
      <c r="MSY29" s="72"/>
      <c r="MSZ29" s="72"/>
      <c r="MTA29" s="72"/>
      <c r="MTB29" s="72"/>
      <c r="MTC29" s="72"/>
      <c r="MTD29" s="72"/>
      <c r="MTE29" s="72"/>
      <c r="MTF29" s="72"/>
      <c r="MTG29" s="72"/>
      <c r="MTH29" s="72"/>
      <c r="MTI29" s="72"/>
      <c r="MTJ29" s="72"/>
      <c r="MTK29" s="72"/>
      <c r="MTL29" s="72"/>
      <c r="MTM29" s="72"/>
      <c r="MTN29" s="72"/>
      <c r="MTO29" s="72"/>
      <c r="MTP29" s="72"/>
      <c r="MTQ29" s="72"/>
      <c r="MTR29" s="72"/>
      <c r="MTS29" s="72"/>
      <c r="MTT29" s="72"/>
      <c r="MTU29" s="72"/>
      <c r="MTV29" s="72"/>
      <c r="MTW29" s="72"/>
      <c r="MTX29" s="72"/>
      <c r="MTY29" s="72"/>
      <c r="MTZ29" s="72"/>
      <c r="MUA29" s="72"/>
      <c r="MUB29" s="72"/>
      <c r="MUC29" s="72"/>
      <c r="MUD29" s="72"/>
      <c r="MUE29" s="72"/>
      <c r="MUF29" s="72"/>
      <c r="MUG29" s="72"/>
      <c r="MUH29" s="72"/>
      <c r="MUI29" s="72"/>
      <c r="MUJ29" s="72"/>
      <c r="MUK29" s="72"/>
      <c r="MUL29" s="72"/>
      <c r="MUM29" s="72"/>
      <c r="MUN29" s="72"/>
      <c r="MUO29" s="72"/>
      <c r="MUP29" s="72"/>
      <c r="MUQ29" s="72"/>
      <c r="MUR29" s="72"/>
      <c r="MUS29" s="72"/>
      <c r="MUT29" s="72"/>
      <c r="MUU29" s="72"/>
      <c r="MUV29" s="72"/>
      <c r="MUW29" s="72"/>
      <c r="MUX29" s="72"/>
      <c r="MUY29" s="72"/>
      <c r="MUZ29" s="72"/>
      <c r="MVA29" s="72"/>
      <c r="MVB29" s="72"/>
      <c r="MVC29" s="72"/>
      <c r="MVD29" s="72"/>
      <c r="MVE29" s="72"/>
      <c r="MVF29" s="72"/>
      <c r="MVG29" s="72"/>
      <c r="MVH29" s="72"/>
      <c r="MVI29" s="72"/>
      <c r="MVJ29" s="72"/>
      <c r="MVK29" s="72"/>
      <c r="MVL29" s="72"/>
      <c r="MVM29" s="72"/>
      <c r="MVN29" s="72"/>
      <c r="MVO29" s="72"/>
      <c r="MVP29" s="72"/>
      <c r="MVQ29" s="72"/>
      <c r="MVR29" s="72"/>
      <c r="MVS29" s="72"/>
      <c r="MVT29" s="72"/>
      <c r="MVU29" s="72"/>
      <c r="MVV29" s="72"/>
      <c r="MVW29" s="72"/>
      <c r="MVX29" s="72"/>
      <c r="MVY29" s="72"/>
      <c r="MVZ29" s="72"/>
      <c r="MWA29" s="72"/>
      <c r="MWB29" s="72"/>
      <c r="MWC29" s="72"/>
      <c r="MWD29" s="72"/>
      <c r="MWE29" s="72"/>
      <c r="MWF29" s="72"/>
      <c r="MWG29" s="72"/>
      <c r="MWH29" s="72"/>
      <c r="MWI29" s="72"/>
      <c r="MWJ29" s="72"/>
      <c r="MWK29" s="72"/>
      <c r="MWL29" s="72"/>
      <c r="MWM29" s="72"/>
      <c r="MWN29" s="72"/>
      <c r="MWO29" s="72"/>
      <c r="MWP29" s="72"/>
      <c r="MWQ29" s="72"/>
      <c r="MWR29" s="72"/>
      <c r="MWS29" s="72"/>
      <c r="MWT29" s="72"/>
      <c r="MWU29" s="72"/>
      <c r="MWV29" s="72"/>
      <c r="MWW29" s="72"/>
      <c r="MWX29" s="72"/>
      <c r="MWY29" s="72"/>
      <c r="MWZ29" s="72"/>
      <c r="MXA29" s="72"/>
      <c r="MXB29" s="72"/>
      <c r="MXC29" s="72"/>
      <c r="MXD29" s="72"/>
      <c r="MXE29" s="72"/>
      <c r="MXF29" s="72"/>
      <c r="MXG29" s="72"/>
      <c r="MXH29" s="72"/>
      <c r="MXI29" s="72"/>
      <c r="MXJ29" s="72"/>
      <c r="MXK29" s="72"/>
      <c r="MXL29" s="72"/>
      <c r="MXM29" s="72"/>
      <c r="MXN29" s="72"/>
      <c r="MXO29" s="72"/>
      <c r="MXP29" s="72"/>
      <c r="MXQ29" s="72"/>
      <c r="MXR29" s="72"/>
      <c r="MXS29" s="72"/>
      <c r="MXT29" s="72"/>
      <c r="MXU29" s="72"/>
      <c r="MXV29" s="72"/>
      <c r="MXW29" s="72"/>
      <c r="MXX29" s="72"/>
      <c r="MXY29" s="72"/>
      <c r="MXZ29" s="72"/>
      <c r="MYA29" s="72"/>
      <c r="MYB29" s="72"/>
      <c r="MYC29" s="72"/>
      <c r="MYD29" s="72"/>
      <c r="MYE29" s="72"/>
      <c r="MYF29" s="72"/>
      <c r="MYG29" s="72"/>
      <c r="MYH29" s="72"/>
      <c r="MYI29" s="72"/>
      <c r="MYJ29" s="72"/>
      <c r="MYK29" s="72"/>
      <c r="MYL29" s="72"/>
      <c r="MYM29" s="72"/>
      <c r="MYN29" s="72"/>
      <c r="MYO29" s="72"/>
      <c r="MYP29" s="72"/>
      <c r="MYQ29" s="72"/>
      <c r="MYR29" s="72"/>
      <c r="MYS29" s="72"/>
      <c r="MYT29" s="72"/>
      <c r="MYU29" s="72"/>
      <c r="MYV29" s="72"/>
      <c r="MYW29" s="72"/>
      <c r="MYX29" s="72"/>
      <c r="MYY29" s="72"/>
      <c r="MYZ29" s="72"/>
      <c r="MZA29" s="72"/>
      <c r="MZB29" s="72"/>
      <c r="MZC29" s="72"/>
      <c r="MZD29" s="72"/>
      <c r="MZE29" s="72"/>
      <c r="MZF29" s="72"/>
      <c r="MZG29" s="72"/>
      <c r="MZH29" s="72"/>
      <c r="MZI29" s="72"/>
      <c r="MZJ29" s="72"/>
      <c r="MZK29" s="72"/>
      <c r="MZL29" s="72"/>
      <c r="MZM29" s="72"/>
      <c r="MZN29" s="72"/>
      <c r="MZO29" s="72"/>
      <c r="MZP29" s="72"/>
      <c r="MZQ29" s="72"/>
      <c r="MZR29" s="72"/>
      <c r="MZS29" s="72"/>
      <c r="MZT29" s="72"/>
      <c r="MZU29" s="72"/>
      <c r="MZV29" s="72"/>
      <c r="MZW29" s="72"/>
      <c r="MZX29" s="72"/>
      <c r="MZY29" s="72"/>
      <c r="MZZ29" s="72"/>
      <c r="NAA29" s="72"/>
      <c r="NAB29" s="72"/>
      <c r="NAC29" s="72"/>
      <c r="NAD29" s="72"/>
      <c r="NAE29" s="72"/>
      <c r="NAF29" s="72"/>
      <c r="NAG29" s="72"/>
      <c r="NAH29" s="72"/>
      <c r="NAI29" s="72"/>
      <c r="NAJ29" s="72"/>
      <c r="NAK29" s="72"/>
      <c r="NAL29" s="72"/>
      <c r="NAM29" s="72"/>
      <c r="NAN29" s="72"/>
      <c r="NAO29" s="72"/>
      <c r="NAP29" s="72"/>
      <c r="NAQ29" s="72"/>
      <c r="NAR29" s="72"/>
      <c r="NAS29" s="72"/>
      <c r="NAT29" s="72"/>
      <c r="NAU29" s="72"/>
      <c r="NAV29" s="72"/>
      <c r="NAW29" s="72"/>
      <c r="NAX29" s="72"/>
      <c r="NAY29" s="72"/>
      <c r="NAZ29" s="72"/>
      <c r="NBA29" s="72"/>
      <c r="NBB29" s="72"/>
      <c r="NBC29" s="72"/>
      <c r="NBD29" s="72"/>
      <c r="NBE29" s="72"/>
      <c r="NBF29" s="72"/>
      <c r="NBG29" s="72"/>
      <c r="NBH29" s="72"/>
      <c r="NBI29" s="72"/>
      <c r="NBJ29" s="72"/>
      <c r="NBK29" s="72"/>
      <c r="NBL29" s="72"/>
      <c r="NBM29" s="72"/>
      <c r="NBN29" s="72"/>
      <c r="NBO29" s="72"/>
      <c r="NBP29" s="72"/>
      <c r="NBQ29" s="72"/>
      <c r="NBR29" s="72"/>
      <c r="NBS29" s="72"/>
      <c r="NBT29" s="72"/>
      <c r="NBU29" s="72"/>
      <c r="NBV29" s="72"/>
      <c r="NBW29" s="72"/>
      <c r="NBX29" s="72"/>
      <c r="NBY29" s="72"/>
      <c r="NBZ29" s="72"/>
      <c r="NCA29" s="72"/>
      <c r="NCB29" s="72"/>
      <c r="NCC29" s="72"/>
      <c r="NCD29" s="72"/>
      <c r="NCE29" s="72"/>
      <c r="NCF29" s="72"/>
      <c r="NCG29" s="72"/>
      <c r="NCH29" s="72"/>
      <c r="NCI29" s="72"/>
      <c r="NCJ29" s="72"/>
      <c r="NCK29" s="72"/>
      <c r="NCL29" s="72"/>
      <c r="NCM29" s="72"/>
      <c r="NCN29" s="72"/>
      <c r="NCO29" s="72"/>
      <c r="NCP29" s="72"/>
      <c r="NCQ29" s="72"/>
      <c r="NCR29" s="72"/>
      <c r="NCS29" s="72"/>
      <c r="NCT29" s="72"/>
      <c r="NCU29" s="72"/>
      <c r="NCV29" s="72"/>
      <c r="NCW29" s="72"/>
      <c r="NCX29" s="72"/>
      <c r="NCY29" s="72"/>
      <c r="NCZ29" s="72"/>
      <c r="NDA29" s="72"/>
      <c r="NDB29" s="72"/>
      <c r="NDC29" s="72"/>
      <c r="NDD29" s="72"/>
      <c r="NDE29" s="72"/>
      <c r="NDF29" s="72"/>
      <c r="NDG29" s="72"/>
      <c r="NDH29" s="72"/>
      <c r="NDI29" s="72"/>
      <c r="NDJ29" s="72"/>
      <c r="NDK29" s="72"/>
      <c r="NDL29" s="72"/>
      <c r="NDM29" s="72"/>
      <c r="NDN29" s="72"/>
      <c r="NDO29" s="72"/>
      <c r="NDP29" s="72"/>
      <c r="NDQ29" s="72"/>
      <c r="NDR29" s="72"/>
      <c r="NDS29" s="72"/>
      <c r="NDT29" s="72"/>
      <c r="NDU29" s="72"/>
      <c r="NDV29" s="72"/>
      <c r="NDW29" s="72"/>
      <c r="NDX29" s="72"/>
      <c r="NDY29" s="72"/>
      <c r="NDZ29" s="72"/>
      <c r="NEA29" s="72"/>
      <c r="NEB29" s="72"/>
      <c r="NEC29" s="72"/>
      <c r="NED29" s="72"/>
      <c r="NEE29" s="72"/>
      <c r="NEF29" s="72"/>
      <c r="NEG29" s="72"/>
      <c r="NEH29" s="72"/>
      <c r="NEI29" s="72"/>
      <c r="NEJ29" s="72"/>
      <c r="NEK29" s="72"/>
      <c r="NEL29" s="72"/>
      <c r="NEM29" s="72"/>
      <c r="NEN29" s="72"/>
      <c r="NEO29" s="72"/>
      <c r="NEP29" s="72"/>
      <c r="NEQ29" s="72"/>
      <c r="NER29" s="72"/>
      <c r="NES29" s="72"/>
      <c r="NET29" s="72"/>
      <c r="NEU29" s="72"/>
      <c r="NEV29" s="72"/>
      <c r="NEW29" s="72"/>
      <c r="NEX29" s="72"/>
      <c r="NEY29" s="72"/>
      <c r="NEZ29" s="72"/>
      <c r="NFA29" s="72"/>
      <c r="NFB29" s="72"/>
      <c r="NFC29" s="72"/>
      <c r="NFD29" s="72"/>
      <c r="NFE29" s="72"/>
      <c r="NFF29" s="72"/>
      <c r="NFG29" s="72"/>
      <c r="NFH29" s="72"/>
      <c r="NFI29" s="72"/>
      <c r="NFJ29" s="72"/>
      <c r="NFK29" s="72"/>
      <c r="NFL29" s="72"/>
      <c r="NFM29" s="72"/>
      <c r="NFN29" s="72"/>
      <c r="NFO29" s="72"/>
      <c r="NFP29" s="72"/>
      <c r="NFQ29" s="72"/>
      <c r="NFR29" s="72"/>
      <c r="NFS29" s="72"/>
      <c r="NFT29" s="72"/>
      <c r="NFU29" s="72"/>
      <c r="NFV29" s="72"/>
      <c r="NFW29" s="72"/>
      <c r="NFX29" s="72"/>
      <c r="NFY29" s="72"/>
      <c r="NFZ29" s="72"/>
      <c r="NGA29" s="72"/>
      <c r="NGB29" s="72"/>
      <c r="NGC29" s="72"/>
      <c r="NGD29" s="72"/>
      <c r="NGE29" s="72"/>
      <c r="NGF29" s="72"/>
      <c r="NGG29" s="72"/>
      <c r="NGH29" s="72"/>
      <c r="NGI29" s="72"/>
      <c r="NGJ29" s="72"/>
      <c r="NGK29" s="72"/>
      <c r="NGL29" s="72"/>
      <c r="NGM29" s="72"/>
      <c r="NGN29" s="72"/>
      <c r="NGO29" s="72"/>
      <c r="NGP29" s="72"/>
      <c r="NGQ29" s="72"/>
      <c r="NGR29" s="72"/>
      <c r="NGS29" s="72"/>
      <c r="NGT29" s="72"/>
      <c r="NGU29" s="72"/>
      <c r="NGV29" s="72"/>
      <c r="NGW29" s="72"/>
      <c r="NGX29" s="72"/>
      <c r="NGY29" s="72"/>
      <c r="NGZ29" s="72"/>
      <c r="NHA29" s="72"/>
      <c r="NHB29" s="72"/>
      <c r="NHC29" s="72"/>
      <c r="NHD29" s="72"/>
      <c r="NHE29" s="72"/>
      <c r="NHF29" s="72"/>
      <c r="NHG29" s="72"/>
      <c r="NHH29" s="72"/>
      <c r="NHI29" s="72"/>
      <c r="NHJ29" s="72"/>
      <c r="NHK29" s="72"/>
      <c r="NHL29" s="72"/>
      <c r="NHM29" s="72"/>
      <c r="NHN29" s="72"/>
      <c r="NHO29" s="72"/>
      <c r="NHP29" s="72"/>
      <c r="NHQ29" s="72"/>
      <c r="NHR29" s="72"/>
      <c r="NHS29" s="72"/>
      <c r="NHT29" s="72"/>
      <c r="NHU29" s="72"/>
      <c r="NHV29" s="72"/>
      <c r="NHW29" s="72"/>
      <c r="NHX29" s="72"/>
      <c r="NHY29" s="72"/>
      <c r="NHZ29" s="72"/>
      <c r="NIA29" s="72"/>
      <c r="NIB29" s="72"/>
      <c r="NIC29" s="72"/>
      <c r="NID29" s="72"/>
      <c r="NIE29" s="72"/>
      <c r="NIF29" s="72"/>
      <c r="NIG29" s="72"/>
      <c r="NIH29" s="72"/>
      <c r="NII29" s="72"/>
      <c r="NIJ29" s="72"/>
      <c r="NIK29" s="72"/>
      <c r="NIL29" s="72"/>
      <c r="NIM29" s="72"/>
      <c r="NIN29" s="72"/>
      <c r="NIO29" s="72"/>
      <c r="NIP29" s="72"/>
      <c r="NIQ29" s="72"/>
      <c r="NIR29" s="72"/>
      <c r="NIS29" s="72"/>
      <c r="NIT29" s="72"/>
      <c r="NIU29" s="72"/>
      <c r="NIV29" s="72"/>
      <c r="NIW29" s="72"/>
      <c r="NIX29" s="72"/>
      <c r="NIY29" s="72"/>
      <c r="NIZ29" s="72"/>
      <c r="NJA29" s="72"/>
      <c r="NJB29" s="72"/>
      <c r="NJC29" s="72"/>
      <c r="NJD29" s="72"/>
      <c r="NJE29" s="72"/>
      <c r="NJF29" s="72"/>
      <c r="NJG29" s="72"/>
      <c r="NJH29" s="72"/>
      <c r="NJI29" s="72"/>
      <c r="NJJ29" s="72"/>
      <c r="NJK29" s="72"/>
      <c r="NJL29" s="72"/>
      <c r="NJM29" s="72"/>
      <c r="NJN29" s="72"/>
      <c r="NJO29" s="72"/>
      <c r="NJP29" s="72"/>
      <c r="NJQ29" s="72"/>
      <c r="NJR29" s="72"/>
      <c r="NJS29" s="72"/>
      <c r="NJT29" s="72"/>
      <c r="NJU29" s="72"/>
      <c r="NJV29" s="72"/>
      <c r="NJW29" s="72"/>
      <c r="NJX29" s="72"/>
      <c r="NJY29" s="72"/>
      <c r="NJZ29" s="72"/>
      <c r="NKA29" s="72"/>
      <c r="NKB29" s="72"/>
      <c r="NKC29" s="72"/>
      <c r="NKD29" s="72"/>
      <c r="NKE29" s="72"/>
      <c r="NKF29" s="72"/>
      <c r="NKG29" s="72"/>
      <c r="NKH29" s="72"/>
      <c r="NKI29" s="72"/>
      <c r="NKJ29" s="72"/>
      <c r="NKK29" s="72"/>
      <c r="NKL29" s="72"/>
      <c r="NKM29" s="72"/>
      <c r="NKN29" s="72"/>
      <c r="NKO29" s="72"/>
      <c r="NKP29" s="72"/>
      <c r="NKQ29" s="72"/>
      <c r="NKR29" s="72"/>
      <c r="NKS29" s="72"/>
      <c r="NKT29" s="72"/>
      <c r="NKU29" s="72"/>
      <c r="NKV29" s="72"/>
      <c r="NKW29" s="72"/>
      <c r="NKX29" s="72"/>
      <c r="NKY29" s="72"/>
      <c r="NKZ29" s="72"/>
      <c r="NLA29" s="72"/>
      <c r="NLB29" s="72"/>
      <c r="NLC29" s="72"/>
      <c r="NLD29" s="72"/>
      <c r="NLE29" s="72"/>
      <c r="NLF29" s="72"/>
      <c r="NLG29" s="72"/>
      <c r="NLH29" s="72"/>
      <c r="NLI29" s="72"/>
      <c r="NLJ29" s="72"/>
      <c r="NLK29" s="72"/>
      <c r="NLL29" s="72"/>
      <c r="NLM29" s="72"/>
      <c r="NLN29" s="72"/>
      <c r="NLO29" s="72"/>
      <c r="NLP29" s="72"/>
      <c r="NLQ29" s="72"/>
      <c r="NLR29" s="72"/>
      <c r="NLS29" s="72"/>
      <c r="NLT29" s="72"/>
      <c r="NLU29" s="72"/>
      <c r="NLV29" s="72"/>
      <c r="NLW29" s="72"/>
      <c r="NLX29" s="72"/>
      <c r="NLY29" s="72"/>
      <c r="NLZ29" s="72"/>
      <c r="NMA29" s="72"/>
      <c r="NMB29" s="72"/>
      <c r="NMC29" s="72"/>
      <c r="NMD29" s="72"/>
      <c r="NME29" s="72"/>
      <c r="NMF29" s="72"/>
      <c r="NMG29" s="72"/>
      <c r="NMH29" s="72"/>
      <c r="NMI29" s="72"/>
      <c r="NMJ29" s="72"/>
      <c r="NMK29" s="72"/>
      <c r="NML29" s="72"/>
      <c r="NMM29" s="72"/>
      <c r="NMN29" s="72"/>
      <c r="NMO29" s="72"/>
      <c r="NMP29" s="72"/>
      <c r="NMQ29" s="72"/>
      <c r="NMR29" s="72"/>
      <c r="NMS29" s="72"/>
      <c r="NMT29" s="72"/>
      <c r="NMU29" s="72"/>
      <c r="NMV29" s="72"/>
      <c r="NMW29" s="72"/>
      <c r="NMX29" s="72"/>
      <c r="NMY29" s="72"/>
      <c r="NMZ29" s="72"/>
      <c r="NNA29" s="72"/>
      <c r="NNB29" s="72"/>
      <c r="NNC29" s="72"/>
      <c r="NND29" s="72"/>
      <c r="NNE29" s="72"/>
      <c r="NNF29" s="72"/>
      <c r="NNG29" s="72"/>
      <c r="NNH29" s="72"/>
      <c r="NNI29" s="72"/>
      <c r="NNJ29" s="72"/>
      <c r="NNK29" s="72"/>
      <c r="NNL29" s="72"/>
      <c r="NNM29" s="72"/>
      <c r="NNN29" s="72"/>
      <c r="NNO29" s="72"/>
      <c r="NNP29" s="72"/>
      <c r="NNQ29" s="72"/>
      <c r="NNR29" s="72"/>
      <c r="NNS29" s="72"/>
      <c r="NNT29" s="72"/>
      <c r="NNU29" s="72"/>
      <c r="NNV29" s="72"/>
      <c r="NNW29" s="72"/>
      <c r="NNX29" s="72"/>
      <c r="NNY29" s="72"/>
      <c r="NNZ29" s="72"/>
      <c r="NOA29" s="72"/>
      <c r="NOB29" s="72"/>
      <c r="NOC29" s="72"/>
      <c r="NOD29" s="72"/>
      <c r="NOE29" s="72"/>
      <c r="NOF29" s="72"/>
      <c r="NOG29" s="72"/>
      <c r="NOH29" s="72"/>
      <c r="NOI29" s="72"/>
      <c r="NOJ29" s="72"/>
      <c r="NOK29" s="72"/>
      <c r="NOL29" s="72"/>
      <c r="NOM29" s="72"/>
      <c r="NON29" s="72"/>
      <c r="NOO29" s="72"/>
      <c r="NOP29" s="72"/>
      <c r="NOQ29" s="72"/>
      <c r="NOR29" s="72"/>
      <c r="NOS29" s="72"/>
      <c r="NOT29" s="72"/>
      <c r="NOU29" s="72"/>
      <c r="NOV29" s="72"/>
      <c r="NOW29" s="72"/>
      <c r="NOX29" s="72"/>
      <c r="NOY29" s="72"/>
      <c r="NOZ29" s="72"/>
      <c r="NPA29" s="72"/>
      <c r="NPB29" s="72"/>
      <c r="NPC29" s="72"/>
      <c r="NPD29" s="72"/>
      <c r="NPE29" s="72"/>
      <c r="NPF29" s="72"/>
      <c r="NPG29" s="72"/>
      <c r="NPH29" s="72"/>
      <c r="NPI29" s="72"/>
      <c r="NPJ29" s="72"/>
      <c r="NPK29" s="72"/>
      <c r="NPL29" s="72"/>
      <c r="NPM29" s="72"/>
      <c r="NPN29" s="72"/>
      <c r="NPO29" s="72"/>
      <c r="NPP29" s="72"/>
      <c r="NPQ29" s="72"/>
      <c r="NPR29" s="72"/>
      <c r="NPS29" s="72"/>
      <c r="NPT29" s="72"/>
      <c r="NPU29" s="72"/>
      <c r="NPV29" s="72"/>
      <c r="NPW29" s="72"/>
      <c r="NPX29" s="72"/>
      <c r="NPY29" s="72"/>
      <c r="NPZ29" s="72"/>
      <c r="NQA29" s="72"/>
      <c r="NQB29" s="72"/>
      <c r="NQC29" s="72"/>
      <c r="NQD29" s="72"/>
      <c r="NQE29" s="72"/>
      <c r="NQF29" s="72"/>
      <c r="NQG29" s="72"/>
      <c r="NQH29" s="72"/>
      <c r="NQI29" s="72"/>
      <c r="NQJ29" s="72"/>
      <c r="NQK29" s="72"/>
      <c r="NQL29" s="72"/>
      <c r="NQM29" s="72"/>
      <c r="NQN29" s="72"/>
      <c r="NQO29" s="72"/>
      <c r="NQP29" s="72"/>
      <c r="NQQ29" s="72"/>
      <c r="NQR29" s="72"/>
      <c r="NQS29" s="72"/>
      <c r="NQT29" s="72"/>
      <c r="NQU29" s="72"/>
      <c r="NQV29" s="72"/>
      <c r="NQW29" s="72"/>
      <c r="NQX29" s="72"/>
      <c r="NQY29" s="72"/>
      <c r="NQZ29" s="72"/>
      <c r="NRA29" s="72"/>
      <c r="NRB29" s="72"/>
      <c r="NRC29" s="72"/>
      <c r="NRD29" s="72"/>
      <c r="NRE29" s="72"/>
      <c r="NRF29" s="72"/>
      <c r="NRG29" s="72"/>
      <c r="NRH29" s="72"/>
      <c r="NRI29" s="72"/>
      <c r="NRJ29" s="72"/>
      <c r="NRK29" s="72"/>
      <c r="NRL29" s="72"/>
      <c r="NRM29" s="72"/>
      <c r="NRN29" s="72"/>
      <c r="NRO29" s="72"/>
      <c r="NRP29" s="72"/>
      <c r="NRQ29" s="72"/>
      <c r="NRR29" s="72"/>
      <c r="NRS29" s="72"/>
      <c r="NRT29" s="72"/>
      <c r="NRU29" s="72"/>
      <c r="NRV29" s="72"/>
      <c r="NRW29" s="72"/>
      <c r="NRX29" s="72"/>
      <c r="NRY29" s="72"/>
      <c r="NRZ29" s="72"/>
      <c r="NSA29" s="72"/>
      <c r="NSB29" s="72"/>
      <c r="NSC29" s="72"/>
      <c r="NSD29" s="72"/>
      <c r="NSE29" s="72"/>
      <c r="NSF29" s="72"/>
      <c r="NSG29" s="72"/>
      <c r="NSH29" s="72"/>
      <c r="NSI29" s="72"/>
      <c r="NSJ29" s="72"/>
      <c r="NSK29" s="72"/>
      <c r="NSL29" s="72"/>
      <c r="NSM29" s="72"/>
      <c r="NSN29" s="72"/>
      <c r="NSO29" s="72"/>
      <c r="NSP29" s="72"/>
      <c r="NSQ29" s="72"/>
      <c r="NSR29" s="72"/>
      <c r="NSS29" s="72"/>
      <c r="NST29" s="72"/>
      <c r="NSU29" s="72"/>
      <c r="NSV29" s="72"/>
      <c r="NSW29" s="72"/>
      <c r="NSX29" s="72"/>
      <c r="NSY29" s="72"/>
      <c r="NSZ29" s="72"/>
      <c r="NTA29" s="72"/>
      <c r="NTB29" s="72"/>
      <c r="NTC29" s="72"/>
      <c r="NTD29" s="72"/>
      <c r="NTE29" s="72"/>
      <c r="NTF29" s="72"/>
      <c r="NTG29" s="72"/>
      <c r="NTH29" s="72"/>
      <c r="NTI29" s="72"/>
      <c r="NTJ29" s="72"/>
      <c r="NTK29" s="72"/>
      <c r="NTL29" s="72"/>
      <c r="NTM29" s="72"/>
      <c r="NTN29" s="72"/>
      <c r="NTO29" s="72"/>
      <c r="NTP29" s="72"/>
      <c r="NTQ29" s="72"/>
      <c r="NTR29" s="72"/>
      <c r="NTS29" s="72"/>
      <c r="NTT29" s="72"/>
      <c r="NTU29" s="72"/>
      <c r="NTV29" s="72"/>
      <c r="NTW29" s="72"/>
      <c r="NTX29" s="72"/>
      <c r="NTY29" s="72"/>
      <c r="NTZ29" s="72"/>
      <c r="NUA29" s="72"/>
      <c r="NUB29" s="72"/>
      <c r="NUC29" s="72"/>
      <c r="NUD29" s="72"/>
      <c r="NUE29" s="72"/>
      <c r="NUF29" s="72"/>
      <c r="NUG29" s="72"/>
      <c r="NUH29" s="72"/>
      <c r="NUI29" s="72"/>
      <c r="NUJ29" s="72"/>
      <c r="NUK29" s="72"/>
      <c r="NUL29" s="72"/>
      <c r="NUM29" s="72"/>
      <c r="NUN29" s="72"/>
      <c r="NUO29" s="72"/>
      <c r="NUP29" s="72"/>
      <c r="NUQ29" s="72"/>
      <c r="NUR29" s="72"/>
      <c r="NUS29" s="72"/>
      <c r="NUT29" s="72"/>
      <c r="NUU29" s="72"/>
      <c r="NUV29" s="72"/>
      <c r="NUW29" s="72"/>
      <c r="NUX29" s="72"/>
      <c r="NUY29" s="72"/>
      <c r="NUZ29" s="72"/>
      <c r="NVA29" s="72"/>
      <c r="NVB29" s="72"/>
      <c r="NVC29" s="72"/>
      <c r="NVD29" s="72"/>
      <c r="NVE29" s="72"/>
      <c r="NVF29" s="72"/>
      <c r="NVG29" s="72"/>
      <c r="NVH29" s="72"/>
      <c r="NVI29" s="72"/>
      <c r="NVJ29" s="72"/>
      <c r="NVK29" s="72"/>
      <c r="NVL29" s="72"/>
      <c r="NVM29" s="72"/>
      <c r="NVN29" s="72"/>
      <c r="NVO29" s="72"/>
      <c r="NVP29" s="72"/>
      <c r="NVQ29" s="72"/>
      <c r="NVR29" s="72"/>
      <c r="NVS29" s="72"/>
      <c r="NVT29" s="72"/>
      <c r="NVU29" s="72"/>
      <c r="NVV29" s="72"/>
      <c r="NVW29" s="72"/>
      <c r="NVX29" s="72"/>
      <c r="NVY29" s="72"/>
      <c r="NVZ29" s="72"/>
      <c r="NWA29" s="72"/>
      <c r="NWB29" s="72"/>
      <c r="NWC29" s="72"/>
      <c r="NWD29" s="72"/>
      <c r="NWE29" s="72"/>
      <c r="NWF29" s="72"/>
      <c r="NWG29" s="72"/>
      <c r="NWH29" s="72"/>
      <c r="NWI29" s="72"/>
      <c r="NWJ29" s="72"/>
      <c r="NWK29" s="72"/>
      <c r="NWL29" s="72"/>
      <c r="NWM29" s="72"/>
      <c r="NWN29" s="72"/>
      <c r="NWO29" s="72"/>
      <c r="NWP29" s="72"/>
      <c r="NWQ29" s="72"/>
      <c r="NWR29" s="72"/>
      <c r="NWS29" s="72"/>
      <c r="NWT29" s="72"/>
      <c r="NWU29" s="72"/>
      <c r="NWV29" s="72"/>
      <c r="NWW29" s="72"/>
      <c r="NWX29" s="72"/>
      <c r="NWY29" s="72"/>
      <c r="NWZ29" s="72"/>
      <c r="NXA29" s="72"/>
      <c r="NXB29" s="72"/>
      <c r="NXC29" s="72"/>
      <c r="NXD29" s="72"/>
      <c r="NXE29" s="72"/>
      <c r="NXF29" s="72"/>
      <c r="NXG29" s="72"/>
      <c r="NXH29" s="72"/>
      <c r="NXI29" s="72"/>
      <c r="NXJ29" s="72"/>
      <c r="NXK29" s="72"/>
      <c r="NXL29" s="72"/>
      <c r="NXM29" s="72"/>
      <c r="NXN29" s="72"/>
      <c r="NXO29" s="72"/>
      <c r="NXP29" s="72"/>
      <c r="NXQ29" s="72"/>
      <c r="NXR29" s="72"/>
      <c r="NXS29" s="72"/>
      <c r="NXT29" s="72"/>
      <c r="NXU29" s="72"/>
      <c r="NXV29" s="72"/>
      <c r="NXW29" s="72"/>
      <c r="NXX29" s="72"/>
      <c r="NXY29" s="72"/>
      <c r="NXZ29" s="72"/>
      <c r="NYA29" s="72"/>
      <c r="NYB29" s="72"/>
      <c r="NYC29" s="72"/>
      <c r="NYD29" s="72"/>
      <c r="NYE29" s="72"/>
      <c r="NYF29" s="72"/>
      <c r="NYG29" s="72"/>
      <c r="NYH29" s="72"/>
      <c r="NYI29" s="72"/>
      <c r="NYJ29" s="72"/>
      <c r="NYK29" s="72"/>
      <c r="NYL29" s="72"/>
      <c r="NYM29" s="72"/>
      <c r="NYN29" s="72"/>
      <c r="NYO29" s="72"/>
      <c r="NYP29" s="72"/>
      <c r="NYQ29" s="72"/>
      <c r="NYR29" s="72"/>
      <c r="NYS29" s="72"/>
      <c r="NYT29" s="72"/>
      <c r="NYU29" s="72"/>
      <c r="NYV29" s="72"/>
      <c r="NYW29" s="72"/>
      <c r="NYX29" s="72"/>
      <c r="NYY29" s="72"/>
      <c r="NYZ29" s="72"/>
      <c r="NZA29" s="72"/>
      <c r="NZB29" s="72"/>
      <c r="NZC29" s="72"/>
      <c r="NZD29" s="72"/>
      <c r="NZE29" s="72"/>
      <c r="NZF29" s="72"/>
      <c r="NZG29" s="72"/>
      <c r="NZH29" s="72"/>
      <c r="NZI29" s="72"/>
      <c r="NZJ29" s="72"/>
      <c r="NZK29" s="72"/>
      <c r="NZL29" s="72"/>
      <c r="NZM29" s="72"/>
      <c r="NZN29" s="72"/>
      <c r="NZO29" s="72"/>
      <c r="NZP29" s="72"/>
      <c r="NZQ29" s="72"/>
      <c r="NZR29" s="72"/>
      <c r="NZS29" s="72"/>
      <c r="NZT29" s="72"/>
      <c r="NZU29" s="72"/>
      <c r="NZV29" s="72"/>
      <c r="NZW29" s="72"/>
      <c r="NZX29" s="72"/>
      <c r="NZY29" s="72"/>
      <c r="NZZ29" s="72"/>
      <c r="OAA29" s="72"/>
      <c r="OAB29" s="72"/>
      <c r="OAC29" s="72"/>
      <c r="OAD29" s="72"/>
      <c r="OAE29" s="72"/>
      <c r="OAF29" s="72"/>
      <c r="OAG29" s="72"/>
      <c r="OAH29" s="72"/>
      <c r="OAI29" s="72"/>
      <c r="OAJ29" s="72"/>
      <c r="OAK29" s="72"/>
      <c r="OAL29" s="72"/>
      <c r="OAM29" s="72"/>
      <c r="OAN29" s="72"/>
      <c r="OAO29" s="72"/>
      <c r="OAP29" s="72"/>
      <c r="OAQ29" s="72"/>
      <c r="OAR29" s="72"/>
      <c r="OAS29" s="72"/>
      <c r="OAT29" s="72"/>
      <c r="OAU29" s="72"/>
      <c r="OAV29" s="72"/>
      <c r="OAW29" s="72"/>
      <c r="OAX29" s="72"/>
      <c r="OAY29" s="72"/>
      <c r="OAZ29" s="72"/>
      <c r="OBA29" s="72"/>
      <c r="OBB29" s="72"/>
      <c r="OBC29" s="72"/>
      <c r="OBD29" s="72"/>
      <c r="OBE29" s="72"/>
      <c r="OBF29" s="72"/>
      <c r="OBG29" s="72"/>
      <c r="OBH29" s="72"/>
      <c r="OBI29" s="72"/>
      <c r="OBJ29" s="72"/>
      <c r="OBK29" s="72"/>
      <c r="OBL29" s="72"/>
      <c r="OBM29" s="72"/>
      <c r="OBN29" s="72"/>
      <c r="OBO29" s="72"/>
      <c r="OBP29" s="72"/>
      <c r="OBQ29" s="72"/>
      <c r="OBR29" s="72"/>
      <c r="OBS29" s="72"/>
      <c r="OBT29" s="72"/>
      <c r="OBU29" s="72"/>
      <c r="OBV29" s="72"/>
      <c r="OBW29" s="72"/>
      <c r="OBX29" s="72"/>
      <c r="OBY29" s="72"/>
      <c r="OBZ29" s="72"/>
      <c r="OCA29" s="72"/>
      <c r="OCB29" s="72"/>
      <c r="OCC29" s="72"/>
      <c r="OCD29" s="72"/>
      <c r="OCE29" s="72"/>
      <c r="OCF29" s="72"/>
      <c r="OCG29" s="72"/>
      <c r="OCH29" s="72"/>
      <c r="OCI29" s="72"/>
      <c r="OCJ29" s="72"/>
      <c r="OCK29" s="72"/>
      <c r="OCL29" s="72"/>
      <c r="OCM29" s="72"/>
      <c r="OCN29" s="72"/>
      <c r="OCO29" s="72"/>
      <c r="OCP29" s="72"/>
      <c r="OCQ29" s="72"/>
      <c r="OCR29" s="72"/>
      <c r="OCS29" s="72"/>
      <c r="OCT29" s="72"/>
      <c r="OCU29" s="72"/>
      <c r="OCV29" s="72"/>
      <c r="OCW29" s="72"/>
      <c r="OCX29" s="72"/>
      <c r="OCY29" s="72"/>
      <c r="OCZ29" s="72"/>
      <c r="ODA29" s="72"/>
      <c r="ODB29" s="72"/>
      <c r="ODC29" s="72"/>
      <c r="ODD29" s="72"/>
      <c r="ODE29" s="72"/>
      <c r="ODF29" s="72"/>
      <c r="ODG29" s="72"/>
      <c r="ODH29" s="72"/>
      <c r="ODI29" s="72"/>
      <c r="ODJ29" s="72"/>
      <c r="ODK29" s="72"/>
      <c r="ODL29" s="72"/>
      <c r="ODM29" s="72"/>
      <c r="ODN29" s="72"/>
      <c r="ODO29" s="72"/>
      <c r="ODP29" s="72"/>
      <c r="ODQ29" s="72"/>
      <c r="ODR29" s="72"/>
      <c r="ODS29" s="72"/>
      <c r="ODT29" s="72"/>
      <c r="ODU29" s="72"/>
      <c r="ODV29" s="72"/>
      <c r="ODW29" s="72"/>
      <c r="ODX29" s="72"/>
      <c r="ODY29" s="72"/>
      <c r="ODZ29" s="72"/>
      <c r="OEA29" s="72"/>
      <c r="OEB29" s="72"/>
      <c r="OEC29" s="72"/>
      <c r="OED29" s="72"/>
      <c r="OEE29" s="72"/>
      <c r="OEF29" s="72"/>
      <c r="OEG29" s="72"/>
      <c r="OEH29" s="72"/>
      <c r="OEI29" s="72"/>
      <c r="OEJ29" s="72"/>
      <c r="OEK29" s="72"/>
      <c r="OEL29" s="72"/>
      <c r="OEM29" s="72"/>
      <c r="OEN29" s="72"/>
      <c r="OEO29" s="72"/>
      <c r="OEP29" s="72"/>
      <c r="OEQ29" s="72"/>
      <c r="OER29" s="72"/>
      <c r="OES29" s="72"/>
      <c r="OET29" s="72"/>
      <c r="OEU29" s="72"/>
      <c r="OEV29" s="72"/>
      <c r="OEW29" s="72"/>
      <c r="OEX29" s="72"/>
      <c r="OEY29" s="72"/>
      <c r="OEZ29" s="72"/>
      <c r="OFA29" s="72"/>
      <c r="OFB29" s="72"/>
      <c r="OFC29" s="72"/>
      <c r="OFD29" s="72"/>
      <c r="OFE29" s="72"/>
      <c r="OFF29" s="72"/>
      <c r="OFG29" s="72"/>
      <c r="OFH29" s="72"/>
      <c r="OFI29" s="72"/>
      <c r="OFJ29" s="72"/>
      <c r="OFK29" s="72"/>
      <c r="OFL29" s="72"/>
      <c r="OFM29" s="72"/>
      <c r="OFN29" s="72"/>
      <c r="OFO29" s="72"/>
      <c r="OFP29" s="72"/>
      <c r="OFQ29" s="72"/>
      <c r="OFR29" s="72"/>
      <c r="OFS29" s="72"/>
      <c r="OFT29" s="72"/>
      <c r="OFU29" s="72"/>
      <c r="OFV29" s="72"/>
      <c r="OFW29" s="72"/>
      <c r="OFX29" s="72"/>
      <c r="OFY29" s="72"/>
      <c r="OFZ29" s="72"/>
      <c r="OGA29" s="72"/>
      <c r="OGB29" s="72"/>
      <c r="OGC29" s="72"/>
      <c r="OGD29" s="72"/>
      <c r="OGE29" s="72"/>
      <c r="OGF29" s="72"/>
      <c r="OGG29" s="72"/>
      <c r="OGH29" s="72"/>
      <c r="OGI29" s="72"/>
      <c r="OGJ29" s="72"/>
      <c r="OGK29" s="72"/>
      <c r="OGL29" s="72"/>
      <c r="OGM29" s="72"/>
      <c r="OGN29" s="72"/>
      <c r="OGO29" s="72"/>
      <c r="OGP29" s="72"/>
      <c r="OGQ29" s="72"/>
      <c r="OGR29" s="72"/>
      <c r="OGS29" s="72"/>
      <c r="OGT29" s="72"/>
      <c r="OGU29" s="72"/>
      <c r="OGV29" s="72"/>
      <c r="OGW29" s="72"/>
      <c r="OGX29" s="72"/>
      <c r="OGY29" s="72"/>
      <c r="OGZ29" s="72"/>
      <c r="OHA29" s="72"/>
      <c r="OHB29" s="72"/>
      <c r="OHC29" s="72"/>
      <c r="OHD29" s="72"/>
      <c r="OHE29" s="72"/>
      <c r="OHF29" s="72"/>
      <c r="OHG29" s="72"/>
      <c r="OHH29" s="72"/>
      <c r="OHI29" s="72"/>
      <c r="OHJ29" s="72"/>
      <c r="OHK29" s="72"/>
      <c r="OHL29" s="72"/>
      <c r="OHM29" s="72"/>
      <c r="OHN29" s="72"/>
      <c r="OHO29" s="72"/>
      <c r="OHP29" s="72"/>
      <c r="OHQ29" s="72"/>
      <c r="OHR29" s="72"/>
      <c r="OHS29" s="72"/>
      <c r="OHT29" s="72"/>
      <c r="OHU29" s="72"/>
      <c r="OHV29" s="72"/>
      <c r="OHW29" s="72"/>
      <c r="OHX29" s="72"/>
      <c r="OHY29" s="72"/>
      <c r="OHZ29" s="72"/>
      <c r="OIA29" s="72"/>
      <c r="OIB29" s="72"/>
      <c r="OIC29" s="72"/>
      <c r="OID29" s="72"/>
      <c r="OIE29" s="72"/>
      <c r="OIF29" s="72"/>
      <c r="OIG29" s="72"/>
      <c r="OIH29" s="72"/>
      <c r="OII29" s="72"/>
      <c r="OIJ29" s="72"/>
      <c r="OIK29" s="72"/>
      <c r="OIL29" s="72"/>
      <c r="OIM29" s="72"/>
      <c r="OIN29" s="72"/>
      <c r="OIO29" s="72"/>
      <c r="OIP29" s="72"/>
      <c r="OIQ29" s="72"/>
      <c r="OIR29" s="72"/>
      <c r="OIS29" s="72"/>
      <c r="OIT29" s="72"/>
      <c r="OIU29" s="72"/>
      <c r="OIV29" s="72"/>
      <c r="OIW29" s="72"/>
      <c r="OIX29" s="72"/>
      <c r="OIY29" s="72"/>
      <c r="OIZ29" s="72"/>
      <c r="OJA29" s="72"/>
      <c r="OJB29" s="72"/>
      <c r="OJC29" s="72"/>
      <c r="OJD29" s="72"/>
      <c r="OJE29" s="72"/>
      <c r="OJF29" s="72"/>
      <c r="OJG29" s="72"/>
      <c r="OJH29" s="72"/>
      <c r="OJI29" s="72"/>
      <c r="OJJ29" s="72"/>
      <c r="OJK29" s="72"/>
      <c r="OJL29" s="72"/>
      <c r="OJM29" s="72"/>
      <c r="OJN29" s="72"/>
      <c r="OJO29" s="72"/>
      <c r="OJP29" s="72"/>
      <c r="OJQ29" s="72"/>
      <c r="OJR29" s="72"/>
      <c r="OJS29" s="72"/>
      <c r="OJT29" s="72"/>
      <c r="OJU29" s="72"/>
      <c r="OJV29" s="72"/>
      <c r="OJW29" s="72"/>
      <c r="OJX29" s="72"/>
      <c r="OJY29" s="72"/>
      <c r="OJZ29" s="72"/>
      <c r="OKA29" s="72"/>
      <c r="OKB29" s="72"/>
      <c r="OKC29" s="72"/>
      <c r="OKD29" s="72"/>
      <c r="OKE29" s="72"/>
      <c r="OKF29" s="72"/>
      <c r="OKG29" s="72"/>
      <c r="OKH29" s="72"/>
      <c r="OKI29" s="72"/>
      <c r="OKJ29" s="72"/>
      <c r="OKK29" s="72"/>
      <c r="OKL29" s="72"/>
      <c r="OKM29" s="72"/>
      <c r="OKN29" s="72"/>
      <c r="OKO29" s="72"/>
      <c r="OKP29" s="72"/>
      <c r="OKQ29" s="72"/>
      <c r="OKR29" s="72"/>
      <c r="OKS29" s="72"/>
      <c r="OKT29" s="72"/>
      <c r="OKU29" s="72"/>
      <c r="OKV29" s="72"/>
      <c r="OKW29" s="72"/>
      <c r="OKX29" s="72"/>
      <c r="OKY29" s="72"/>
      <c r="OKZ29" s="72"/>
      <c r="OLA29" s="72"/>
      <c r="OLB29" s="72"/>
      <c r="OLC29" s="72"/>
      <c r="OLD29" s="72"/>
      <c r="OLE29" s="72"/>
      <c r="OLF29" s="72"/>
      <c r="OLG29" s="72"/>
      <c r="OLH29" s="72"/>
      <c r="OLI29" s="72"/>
      <c r="OLJ29" s="72"/>
      <c r="OLK29" s="72"/>
      <c r="OLL29" s="72"/>
      <c r="OLM29" s="72"/>
      <c r="OLN29" s="72"/>
      <c r="OLO29" s="72"/>
      <c r="OLP29" s="72"/>
      <c r="OLQ29" s="72"/>
      <c r="OLR29" s="72"/>
      <c r="OLS29" s="72"/>
      <c r="OLT29" s="72"/>
      <c r="OLU29" s="72"/>
      <c r="OLV29" s="72"/>
      <c r="OLW29" s="72"/>
      <c r="OLX29" s="72"/>
      <c r="OLY29" s="72"/>
      <c r="OLZ29" s="72"/>
      <c r="OMA29" s="72"/>
      <c r="OMB29" s="72"/>
      <c r="OMC29" s="72"/>
      <c r="OMD29" s="72"/>
      <c r="OME29" s="72"/>
      <c r="OMF29" s="72"/>
      <c r="OMG29" s="72"/>
      <c r="OMH29" s="72"/>
      <c r="OMI29" s="72"/>
      <c r="OMJ29" s="72"/>
      <c r="OMK29" s="72"/>
      <c r="OML29" s="72"/>
      <c r="OMM29" s="72"/>
      <c r="OMN29" s="72"/>
      <c r="OMO29" s="72"/>
      <c r="OMP29" s="72"/>
      <c r="OMQ29" s="72"/>
      <c r="OMR29" s="72"/>
      <c r="OMS29" s="72"/>
      <c r="OMT29" s="72"/>
      <c r="OMU29" s="72"/>
      <c r="OMV29" s="72"/>
      <c r="OMW29" s="72"/>
      <c r="OMX29" s="72"/>
      <c r="OMY29" s="72"/>
      <c r="OMZ29" s="72"/>
      <c r="ONA29" s="72"/>
      <c r="ONB29" s="72"/>
      <c r="ONC29" s="72"/>
      <c r="OND29" s="72"/>
      <c r="ONE29" s="72"/>
      <c r="ONF29" s="72"/>
      <c r="ONG29" s="72"/>
      <c r="ONH29" s="72"/>
      <c r="ONI29" s="72"/>
      <c r="ONJ29" s="72"/>
      <c r="ONK29" s="72"/>
      <c r="ONL29" s="72"/>
      <c r="ONM29" s="72"/>
      <c r="ONN29" s="72"/>
      <c r="ONO29" s="72"/>
      <c r="ONP29" s="72"/>
      <c r="ONQ29" s="72"/>
      <c r="ONR29" s="72"/>
      <c r="ONS29" s="72"/>
      <c r="ONT29" s="72"/>
      <c r="ONU29" s="72"/>
      <c r="ONV29" s="72"/>
      <c r="ONW29" s="72"/>
      <c r="ONX29" s="72"/>
      <c r="ONY29" s="72"/>
      <c r="ONZ29" s="72"/>
      <c r="OOA29" s="72"/>
      <c r="OOB29" s="72"/>
      <c r="OOC29" s="72"/>
      <c r="OOD29" s="72"/>
      <c r="OOE29" s="72"/>
      <c r="OOF29" s="72"/>
      <c r="OOG29" s="72"/>
      <c r="OOH29" s="72"/>
      <c r="OOI29" s="72"/>
      <c r="OOJ29" s="72"/>
      <c r="OOK29" s="72"/>
      <c r="OOL29" s="72"/>
      <c r="OOM29" s="72"/>
      <c r="OON29" s="72"/>
      <c r="OOO29" s="72"/>
      <c r="OOP29" s="72"/>
      <c r="OOQ29" s="72"/>
      <c r="OOR29" s="72"/>
      <c r="OOS29" s="72"/>
      <c r="OOT29" s="72"/>
      <c r="OOU29" s="72"/>
      <c r="OOV29" s="72"/>
      <c r="OOW29" s="72"/>
      <c r="OOX29" s="72"/>
      <c r="OOY29" s="72"/>
      <c r="OOZ29" s="72"/>
      <c r="OPA29" s="72"/>
      <c r="OPB29" s="72"/>
      <c r="OPC29" s="72"/>
      <c r="OPD29" s="72"/>
      <c r="OPE29" s="72"/>
      <c r="OPF29" s="72"/>
      <c r="OPG29" s="72"/>
      <c r="OPH29" s="72"/>
      <c r="OPI29" s="72"/>
      <c r="OPJ29" s="72"/>
      <c r="OPK29" s="72"/>
      <c r="OPL29" s="72"/>
      <c r="OPM29" s="72"/>
      <c r="OPN29" s="72"/>
      <c r="OPO29" s="72"/>
      <c r="OPP29" s="72"/>
      <c r="OPQ29" s="72"/>
      <c r="OPR29" s="72"/>
      <c r="OPS29" s="72"/>
      <c r="OPT29" s="72"/>
      <c r="OPU29" s="72"/>
      <c r="OPV29" s="72"/>
      <c r="OPW29" s="72"/>
      <c r="OPX29" s="72"/>
      <c r="OPY29" s="72"/>
      <c r="OPZ29" s="72"/>
      <c r="OQA29" s="72"/>
      <c r="OQB29" s="72"/>
      <c r="OQC29" s="72"/>
      <c r="OQD29" s="72"/>
      <c r="OQE29" s="72"/>
      <c r="OQF29" s="72"/>
      <c r="OQG29" s="72"/>
      <c r="OQH29" s="72"/>
      <c r="OQI29" s="72"/>
      <c r="OQJ29" s="72"/>
      <c r="OQK29" s="72"/>
      <c r="OQL29" s="72"/>
      <c r="OQM29" s="72"/>
      <c r="OQN29" s="72"/>
      <c r="OQO29" s="72"/>
      <c r="OQP29" s="72"/>
      <c r="OQQ29" s="72"/>
      <c r="OQR29" s="72"/>
      <c r="OQS29" s="72"/>
      <c r="OQT29" s="72"/>
      <c r="OQU29" s="72"/>
      <c r="OQV29" s="72"/>
      <c r="OQW29" s="72"/>
      <c r="OQX29" s="72"/>
      <c r="OQY29" s="72"/>
      <c r="OQZ29" s="72"/>
      <c r="ORA29" s="72"/>
      <c r="ORB29" s="72"/>
      <c r="ORC29" s="72"/>
      <c r="ORD29" s="72"/>
      <c r="ORE29" s="72"/>
      <c r="ORF29" s="72"/>
      <c r="ORG29" s="72"/>
      <c r="ORH29" s="72"/>
      <c r="ORI29" s="72"/>
      <c r="ORJ29" s="72"/>
      <c r="ORK29" s="72"/>
      <c r="ORL29" s="72"/>
      <c r="ORM29" s="72"/>
      <c r="ORN29" s="72"/>
      <c r="ORO29" s="72"/>
      <c r="ORP29" s="72"/>
      <c r="ORQ29" s="72"/>
      <c r="ORR29" s="72"/>
      <c r="ORS29" s="72"/>
      <c r="ORT29" s="72"/>
      <c r="ORU29" s="72"/>
      <c r="ORV29" s="72"/>
      <c r="ORW29" s="72"/>
      <c r="ORX29" s="72"/>
      <c r="ORY29" s="72"/>
      <c r="ORZ29" s="72"/>
      <c r="OSA29" s="72"/>
      <c r="OSB29" s="72"/>
      <c r="OSC29" s="72"/>
      <c r="OSD29" s="72"/>
      <c r="OSE29" s="72"/>
      <c r="OSF29" s="72"/>
      <c r="OSG29" s="72"/>
      <c r="OSH29" s="72"/>
      <c r="OSI29" s="72"/>
      <c r="OSJ29" s="72"/>
      <c r="OSK29" s="72"/>
      <c r="OSL29" s="72"/>
      <c r="OSM29" s="72"/>
      <c r="OSN29" s="72"/>
      <c r="OSO29" s="72"/>
      <c r="OSP29" s="72"/>
      <c r="OSQ29" s="72"/>
      <c r="OSR29" s="72"/>
      <c r="OSS29" s="72"/>
      <c r="OST29" s="72"/>
      <c r="OSU29" s="72"/>
      <c r="OSV29" s="72"/>
      <c r="OSW29" s="72"/>
      <c r="OSX29" s="72"/>
      <c r="OSY29" s="72"/>
      <c r="OSZ29" s="72"/>
      <c r="OTA29" s="72"/>
      <c r="OTB29" s="72"/>
      <c r="OTC29" s="72"/>
      <c r="OTD29" s="72"/>
      <c r="OTE29" s="72"/>
      <c r="OTF29" s="72"/>
      <c r="OTG29" s="72"/>
      <c r="OTH29" s="72"/>
      <c r="OTI29" s="72"/>
      <c r="OTJ29" s="72"/>
      <c r="OTK29" s="72"/>
      <c r="OTL29" s="72"/>
      <c r="OTM29" s="72"/>
      <c r="OTN29" s="72"/>
      <c r="OTO29" s="72"/>
      <c r="OTP29" s="72"/>
      <c r="OTQ29" s="72"/>
      <c r="OTR29" s="72"/>
      <c r="OTS29" s="72"/>
      <c r="OTT29" s="72"/>
      <c r="OTU29" s="72"/>
      <c r="OTV29" s="72"/>
      <c r="OTW29" s="72"/>
      <c r="OTX29" s="72"/>
      <c r="OTY29" s="72"/>
      <c r="OTZ29" s="72"/>
      <c r="OUA29" s="72"/>
      <c r="OUB29" s="72"/>
      <c r="OUC29" s="72"/>
      <c r="OUD29" s="72"/>
      <c r="OUE29" s="72"/>
      <c r="OUF29" s="72"/>
      <c r="OUG29" s="72"/>
      <c r="OUH29" s="72"/>
      <c r="OUI29" s="72"/>
      <c r="OUJ29" s="72"/>
      <c r="OUK29" s="72"/>
      <c r="OUL29" s="72"/>
      <c r="OUM29" s="72"/>
      <c r="OUN29" s="72"/>
      <c r="OUO29" s="72"/>
      <c r="OUP29" s="72"/>
      <c r="OUQ29" s="72"/>
      <c r="OUR29" s="72"/>
      <c r="OUS29" s="72"/>
      <c r="OUT29" s="72"/>
      <c r="OUU29" s="72"/>
      <c r="OUV29" s="72"/>
      <c r="OUW29" s="72"/>
      <c r="OUX29" s="72"/>
      <c r="OUY29" s="72"/>
      <c r="OUZ29" s="72"/>
      <c r="OVA29" s="72"/>
      <c r="OVB29" s="72"/>
      <c r="OVC29" s="72"/>
      <c r="OVD29" s="72"/>
      <c r="OVE29" s="72"/>
      <c r="OVF29" s="72"/>
      <c r="OVG29" s="72"/>
      <c r="OVH29" s="72"/>
      <c r="OVI29" s="72"/>
      <c r="OVJ29" s="72"/>
      <c r="OVK29" s="72"/>
      <c r="OVL29" s="72"/>
      <c r="OVM29" s="72"/>
      <c r="OVN29" s="72"/>
      <c r="OVO29" s="72"/>
      <c r="OVP29" s="72"/>
      <c r="OVQ29" s="72"/>
      <c r="OVR29" s="72"/>
      <c r="OVS29" s="72"/>
      <c r="OVT29" s="72"/>
      <c r="OVU29" s="72"/>
      <c r="OVV29" s="72"/>
      <c r="OVW29" s="72"/>
      <c r="OVX29" s="72"/>
      <c r="OVY29" s="72"/>
      <c r="OVZ29" s="72"/>
      <c r="OWA29" s="72"/>
      <c r="OWB29" s="72"/>
      <c r="OWC29" s="72"/>
      <c r="OWD29" s="72"/>
      <c r="OWE29" s="72"/>
      <c r="OWF29" s="72"/>
      <c r="OWG29" s="72"/>
      <c r="OWH29" s="72"/>
      <c r="OWI29" s="72"/>
      <c r="OWJ29" s="72"/>
      <c r="OWK29" s="72"/>
      <c r="OWL29" s="72"/>
      <c r="OWM29" s="72"/>
      <c r="OWN29" s="72"/>
      <c r="OWO29" s="72"/>
      <c r="OWP29" s="72"/>
      <c r="OWQ29" s="72"/>
      <c r="OWR29" s="72"/>
      <c r="OWS29" s="72"/>
      <c r="OWT29" s="72"/>
      <c r="OWU29" s="72"/>
      <c r="OWV29" s="72"/>
      <c r="OWW29" s="72"/>
      <c r="OWX29" s="72"/>
      <c r="OWY29" s="72"/>
      <c r="OWZ29" s="72"/>
      <c r="OXA29" s="72"/>
      <c r="OXB29" s="72"/>
      <c r="OXC29" s="72"/>
      <c r="OXD29" s="72"/>
      <c r="OXE29" s="72"/>
      <c r="OXF29" s="72"/>
      <c r="OXG29" s="72"/>
      <c r="OXH29" s="72"/>
      <c r="OXI29" s="72"/>
      <c r="OXJ29" s="72"/>
      <c r="OXK29" s="72"/>
      <c r="OXL29" s="72"/>
      <c r="OXM29" s="72"/>
      <c r="OXN29" s="72"/>
      <c r="OXO29" s="72"/>
      <c r="OXP29" s="72"/>
      <c r="OXQ29" s="72"/>
      <c r="OXR29" s="72"/>
      <c r="OXS29" s="72"/>
      <c r="OXT29" s="72"/>
      <c r="OXU29" s="72"/>
      <c r="OXV29" s="72"/>
      <c r="OXW29" s="72"/>
      <c r="OXX29" s="72"/>
      <c r="OXY29" s="72"/>
      <c r="OXZ29" s="72"/>
      <c r="OYA29" s="72"/>
      <c r="OYB29" s="72"/>
      <c r="OYC29" s="72"/>
      <c r="OYD29" s="72"/>
      <c r="OYE29" s="72"/>
      <c r="OYF29" s="72"/>
      <c r="OYG29" s="72"/>
      <c r="OYH29" s="72"/>
      <c r="OYI29" s="72"/>
      <c r="OYJ29" s="72"/>
      <c r="OYK29" s="72"/>
      <c r="OYL29" s="72"/>
      <c r="OYM29" s="72"/>
      <c r="OYN29" s="72"/>
      <c r="OYO29" s="72"/>
      <c r="OYP29" s="72"/>
      <c r="OYQ29" s="72"/>
      <c r="OYR29" s="72"/>
      <c r="OYS29" s="72"/>
      <c r="OYT29" s="72"/>
      <c r="OYU29" s="72"/>
      <c r="OYV29" s="72"/>
      <c r="OYW29" s="72"/>
      <c r="OYX29" s="72"/>
      <c r="OYY29" s="72"/>
      <c r="OYZ29" s="72"/>
      <c r="OZA29" s="72"/>
      <c r="OZB29" s="72"/>
      <c r="OZC29" s="72"/>
      <c r="OZD29" s="72"/>
      <c r="OZE29" s="72"/>
      <c r="OZF29" s="72"/>
      <c r="OZG29" s="72"/>
      <c r="OZH29" s="72"/>
      <c r="OZI29" s="72"/>
      <c r="OZJ29" s="72"/>
      <c r="OZK29" s="72"/>
      <c r="OZL29" s="72"/>
      <c r="OZM29" s="72"/>
      <c r="OZN29" s="72"/>
      <c r="OZO29" s="72"/>
      <c r="OZP29" s="72"/>
      <c r="OZQ29" s="72"/>
      <c r="OZR29" s="72"/>
      <c r="OZS29" s="72"/>
      <c r="OZT29" s="72"/>
      <c r="OZU29" s="72"/>
      <c r="OZV29" s="72"/>
      <c r="OZW29" s="72"/>
      <c r="OZX29" s="72"/>
      <c r="OZY29" s="72"/>
      <c r="OZZ29" s="72"/>
      <c r="PAA29" s="72"/>
      <c r="PAB29" s="72"/>
      <c r="PAC29" s="72"/>
      <c r="PAD29" s="72"/>
      <c r="PAE29" s="72"/>
      <c r="PAF29" s="72"/>
      <c r="PAG29" s="72"/>
      <c r="PAH29" s="72"/>
      <c r="PAI29" s="72"/>
      <c r="PAJ29" s="72"/>
      <c r="PAK29" s="72"/>
      <c r="PAL29" s="72"/>
      <c r="PAM29" s="72"/>
      <c r="PAN29" s="72"/>
      <c r="PAO29" s="72"/>
      <c r="PAP29" s="72"/>
      <c r="PAQ29" s="72"/>
      <c r="PAR29" s="72"/>
      <c r="PAS29" s="72"/>
      <c r="PAT29" s="72"/>
      <c r="PAU29" s="72"/>
      <c r="PAV29" s="72"/>
      <c r="PAW29" s="72"/>
      <c r="PAX29" s="72"/>
      <c r="PAY29" s="72"/>
      <c r="PAZ29" s="72"/>
      <c r="PBA29" s="72"/>
      <c r="PBB29" s="72"/>
      <c r="PBC29" s="72"/>
      <c r="PBD29" s="72"/>
      <c r="PBE29" s="72"/>
      <c r="PBF29" s="72"/>
      <c r="PBG29" s="72"/>
      <c r="PBH29" s="72"/>
      <c r="PBI29" s="72"/>
      <c r="PBJ29" s="72"/>
      <c r="PBK29" s="72"/>
      <c r="PBL29" s="72"/>
      <c r="PBM29" s="72"/>
      <c r="PBN29" s="72"/>
      <c r="PBO29" s="72"/>
      <c r="PBP29" s="72"/>
      <c r="PBQ29" s="72"/>
      <c r="PBR29" s="72"/>
      <c r="PBS29" s="72"/>
      <c r="PBT29" s="72"/>
      <c r="PBU29" s="72"/>
      <c r="PBV29" s="72"/>
      <c r="PBW29" s="72"/>
      <c r="PBX29" s="72"/>
      <c r="PBY29" s="72"/>
      <c r="PBZ29" s="72"/>
      <c r="PCA29" s="72"/>
      <c r="PCB29" s="72"/>
      <c r="PCC29" s="72"/>
      <c r="PCD29" s="72"/>
      <c r="PCE29" s="72"/>
      <c r="PCF29" s="72"/>
      <c r="PCG29" s="72"/>
      <c r="PCH29" s="72"/>
      <c r="PCI29" s="72"/>
      <c r="PCJ29" s="72"/>
      <c r="PCK29" s="72"/>
      <c r="PCL29" s="72"/>
      <c r="PCM29" s="72"/>
      <c r="PCN29" s="72"/>
      <c r="PCO29" s="72"/>
      <c r="PCP29" s="72"/>
      <c r="PCQ29" s="72"/>
      <c r="PCR29" s="72"/>
      <c r="PCS29" s="72"/>
      <c r="PCT29" s="72"/>
      <c r="PCU29" s="72"/>
      <c r="PCV29" s="72"/>
      <c r="PCW29" s="72"/>
      <c r="PCX29" s="72"/>
      <c r="PCY29" s="72"/>
      <c r="PCZ29" s="72"/>
      <c r="PDA29" s="72"/>
      <c r="PDB29" s="72"/>
      <c r="PDC29" s="72"/>
      <c r="PDD29" s="72"/>
      <c r="PDE29" s="72"/>
      <c r="PDF29" s="72"/>
      <c r="PDG29" s="72"/>
      <c r="PDH29" s="72"/>
      <c r="PDI29" s="72"/>
      <c r="PDJ29" s="72"/>
      <c r="PDK29" s="72"/>
      <c r="PDL29" s="72"/>
      <c r="PDM29" s="72"/>
      <c r="PDN29" s="72"/>
      <c r="PDO29" s="72"/>
      <c r="PDP29" s="72"/>
      <c r="PDQ29" s="72"/>
      <c r="PDR29" s="72"/>
      <c r="PDS29" s="72"/>
      <c r="PDT29" s="72"/>
      <c r="PDU29" s="72"/>
      <c r="PDV29" s="72"/>
      <c r="PDW29" s="72"/>
      <c r="PDX29" s="72"/>
      <c r="PDY29" s="72"/>
      <c r="PDZ29" s="72"/>
      <c r="PEA29" s="72"/>
      <c r="PEB29" s="72"/>
      <c r="PEC29" s="72"/>
      <c r="PED29" s="72"/>
      <c r="PEE29" s="72"/>
      <c r="PEF29" s="72"/>
      <c r="PEG29" s="72"/>
      <c r="PEH29" s="72"/>
      <c r="PEI29" s="72"/>
      <c r="PEJ29" s="72"/>
      <c r="PEK29" s="72"/>
      <c r="PEL29" s="72"/>
      <c r="PEM29" s="72"/>
      <c r="PEN29" s="72"/>
      <c r="PEO29" s="72"/>
      <c r="PEP29" s="72"/>
      <c r="PEQ29" s="72"/>
      <c r="PER29" s="72"/>
      <c r="PES29" s="72"/>
      <c r="PET29" s="72"/>
      <c r="PEU29" s="72"/>
      <c r="PEV29" s="72"/>
      <c r="PEW29" s="72"/>
      <c r="PEX29" s="72"/>
      <c r="PEY29" s="72"/>
      <c r="PEZ29" s="72"/>
      <c r="PFA29" s="72"/>
      <c r="PFB29" s="72"/>
      <c r="PFC29" s="72"/>
      <c r="PFD29" s="72"/>
      <c r="PFE29" s="72"/>
      <c r="PFF29" s="72"/>
      <c r="PFG29" s="72"/>
      <c r="PFH29" s="72"/>
      <c r="PFI29" s="72"/>
      <c r="PFJ29" s="72"/>
      <c r="PFK29" s="72"/>
      <c r="PFL29" s="72"/>
      <c r="PFM29" s="72"/>
      <c r="PFN29" s="72"/>
      <c r="PFO29" s="72"/>
      <c r="PFP29" s="72"/>
      <c r="PFQ29" s="72"/>
      <c r="PFR29" s="72"/>
      <c r="PFS29" s="72"/>
      <c r="PFT29" s="72"/>
      <c r="PFU29" s="72"/>
      <c r="PFV29" s="72"/>
      <c r="PFW29" s="72"/>
      <c r="PFX29" s="72"/>
      <c r="PFY29" s="72"/>
      <c r="PFZ29" s="72"/>
      <c r="PGA29" s="72"/>
      <c r="PGB29" s="72"/>
      <c r="PGC29" s="72"/>
      <c r="PGD29" s="72"/>
      <c r="PGE29" s="72"/>
      <c r="PGF29" s="72"/>
      <c r="PGG29" s="72"/>
      <c r="PGH29" s="72"/>
      <c r="PGI29" s="72"/>
      <c r="PGJ29" s="72"/>
      <c r="PGK29" s="72"/>
      <c r="PGL29" s="72"/>
      <c r="PGM29" s="72"/>
      <c r="PGN29" s="72"/>
      <c r="PGO29" s="72"/>
      <c r="PGP29" s="72"/>
      <c r="PGQ29" s="72"/>
      <c r="PGR29" s="72"/>
      <c r="PGS29" s="72"/>
      <c r="PGT29" s="72"/>
      <c r="PGU29" s="72"/>
      <c r="PGV29" s="72"/>
      <c r="PGW29" s="72"/>
      <c r="PGX29" s="72"/>
      <c r="PGY29" s="72"/>
      <c r="PGZ29" s="72"/>
      <c r="PHA29" s="72"/>
      <c r="PHB29" s="72"/>
      <c r="PHC29" s="72"/>
      <c r="PHD29" s="72"/>
      <c r="PHE29" s="72"/>
      <c r="PHF29" s="72"/>
      <c r="PHG29" s="72"/>
      <c r="PHH29" s="72"/>
      <c r="PHI29" s="72"/>
      <c r="PHJ29" s="72"/>
      <c r="PHK29" s="72"/>
      <c r="PHL29" s="72"/>
      <c r="PHM29" s="72"/>
      <c r="PHN29" s="72"/>
      <c r="PHO29" s="72"/>
      <c r="PHP29" s="72"/>
      <c r="PHQ29" s="72"/>
      <c r="PHR29" s="72"/>
      <c r="PHS29" s="72"/>
      <c r="PHT29" s="72"/>
      <c r="PHU29" s="72"/>
      <c r="PHV29" s="72"/>
      <c r="PHW29" s="72"/>
      <c r="PHX29" s="72"/>
      <c r="PHY29" s="72"/>
      <c r="PHZ29" s="72"/>
      <c r="PIA29" s="72"/>
      <c r="PIB29" s="72"/>
      <c r="PIC29" s="72"/>
      <c r="PID29" s="72"/>
      <c r="PIE29" s="72"/>
      <c r="PIF29" s="72"/>
      <c r="PIG29" s="72"/>
      <c r="PIH29" s="72"/>
      <c r="PII29" s="72"/>
      <c r="PIJ29" s="72"/>
      <c r="PIK29" s="72"/>
      <c r="PIL29" s="72"/>
      <c r="PIM29" s="72"/>
      <c r="PIN29" s="72"/>
      <c r="PIO29" s="72"/>
      <c r="PIP29" s="72"/>
      <c r="PIQ29" s="72"/>
      <c r="PIR29" s="72"/>
      <c r="PIS29" s="72"/>
      <c r="PIT29" s="72"/>
      <c r="PIU29" s="72"/>
      <c r="PIV29" s="72"/>
      <c r="PIW29" s="72"/>
      <c r="PIX29" s="72"/>
      <c r="PIY29" s="72"/>
      <c r="PIZ29" s="72"/>
      <c r="PJA29" s="72"/>
      <c r="PJB29" s="72"/>
      <c r="PJC29" s="72"/>
      <c r="PJD29" s="72"/>
      <c r="PJE29" s="72"/>
      <c r="PJF29" s="72"/>
      <c r="PJG29" s="72"/>
      <c r="PJH29" s="72"/>
      <c r="PJI29" s="72"/>
      <c r="PJJ29" s="72"/>
      <c r="PJK29" s="72"/>
      <c r="PJL29" s="72"/>
      <c r="PJM29" s="72"/>
      <c r="PJN29" s="72"/>
      <c r="PJO29" s="72"/>
      <c r="PJP29" s="72"/>
      <c r="PJQ29" s="72"/>
      <c r="PJR29" s="72"/>
      <c r="PJS29" s="72"/>
      <c r="PJT29" s="72"/>
      <c r="PJU29" s="72"/>
      <c r="PJV29" s="72"/>
      <c r="PJW29" s="72"/>
      <c r="PJX29" s="72"/>
      <c r="PJY29" s="72"/>
      <c r="PJZ29" s="72"/>
      <c r="PKA29" s="72"/>
      <c r="PKB29" s="72"/>
      <c r="PKC29" s="72"/>
      <c r="PKD29" s="72"/>
      <c r="PKE29" s="72"/>
      <c r="PKF29" s="72"/>
      <c r="PKG29" s="72"/>
      <c r="PKH29" s="72"/>
      <c r="PKI29" s="72"/>
      <c r="PKJ29" s="72"/>
      <c r="PKK29" s="72"/>
      <c r="PKL29" s="72"/>
      <c r="PKM29" s="72"/>
      <c r="PKN29" s="72"/>
      <c r="PKO29" s="72"/>
      <c r="PKP29" s="72"/>
      <c r="PKQ29" s="72"/>
      <c r="PKR29" s="72"/>
      <c r="PKS29" s="72"/>
      <c r="PKT29" s="72"/>
      <c r="PKU29" s="72"/>
      <c r="PKV29" s="72"/>
      <c r="PKW29" s="72"/>
      <c r="PKX29" s="72"/>
      <c r="PKY29" s="72"/>
      <c r="PKZ29" s="72"/>
      <c r="PLA29" s="72"/>
      <c r="PLB29" s="72"/>
      <c r="PLC29" s="72"/>
      <c r="PLD29" s="72"/>
      <c r="PLE29" s="72"/>
      <c r="PLF29" s="72"/>
      <c r="PLG29" s="72"/>
      <c r="PLH29" s="72"/>
      <c r="PLI29" s="72"/>
      <c r="PLJ29" s="72"/>
      <c r="PLK29" s="72"/>
      <c r="PLL29" s="72"/>
      <c r="PLM29" s="72"/>
      <c r="PLN29" s="72"/>
      <c r="PLO29" s="72"/>
      <c r="PLP29" s="72"/>
      <c r="PLQ29" s="72"/>
      <c r="PLR29" s="72"/>
      <c r="PLS29" s="72"/>
      <c r="PLT29" s="72"/>
      <c r="PLU29" s="72"/>
      <c r="PLV29" s="72"/>
      <c r="PLW29" s="72"/>
      <c r="PLX29" s="72"/>
      <c r="PLY29" s="72"/>
      <c r="PLZ29" s="72"/>
      <c r="PMA29" s="72"/>
      <c r="PMB29" s="72"/>
      <c r="PMC29" s="72"/>
      <c r="PMD29" s="72"/>
      <c r="PME29" s="72"/>
      <c r="PMF29" s="72"/>
      <c r="PMG29" s="72"/>
      <c r="PMH29" s="72"/>
      <c r="PMI29" s="72"/>
      <c r="PMJ29" s="72"/>
      <c r="PMK29" s="72"/>
      <c r="PML29" s="72"/>
      <c r="PMM29" s="72"/>
      <c r="PMN29" s="72"/>
      <c r="PMO29" s="72"/>
      <c r="PMP29" s="72"/>
      <c r="PMQ29" s="72"/>
      <c r="PMR29" s="72"/>
      <c r="PMS29" s="72"/>
      <c r="PMT29" s="72"/>
      <c r="PMU29" s="72"/>
      <c r="PMV29" s="72"/>
      <c r="PMW29" s="72"/>
      <c r="PMX29" s="72"/>
      <c r="PMY29" s="72"/>
      <c r="PMZ29" s="72"/>
      <c r="PNA29" s="72"/>
      <c r="PNB29" s="72"/>
      <c r="PNC29" s="72"/>
      <c r="PND29" s="72"/>
      <c r="PNE29" s="72"/>
      <c r="PNF29" s="72"/>
      <c r="PNG29" s="72"/>
      <c r="PNH29" s="72"/>
      <c r="PNI29" s="72"/>
      <c r="PNJ29" s="72"/>
      <c r="PNK29" s="72"/>
      <c r="PNL29" s="72"/>
      <c r="PNM29" s="72"/>
      <c r="PNN29" s="72"/>
      <c r="PNO29" s="72"/>
      <c r="PNP29" s="72"/>
      <c r="PNQ29" s="72"/>
      <c r="PNR29" s="72"/>
      <c r="PNS29" s="72"/>
      <c r="PNT29" s="72"/>
      <c r="PNU29" s="72"/>
      <c r="PNV29" s="72"/>
      <c r="PNW29" s="72"/>
      <c r="PNX29" s="72"/>
      <c r="PNY29" s="72"/>
      <c r="PNZ29" s="72"/>
      <c r="POA29" s="72"/>
      <c r="POB29" s="72"/>
      <c r="POC29" s="72"/>
      <c r="POD29" s="72"/>
      <c r="POE29" s="72"/>
      <c r="POF29" s="72"/>
      <c r="POG29" s="72"/>
      <c r="POH29" s="72"/>
      <c r="POI29" s="72"/>
      <c r="POJ29" s="72"/>
      <c r="POK29" s="72"/>
      <c r="POL29" s="72"/>
      <c r="POM29" s="72"/>
      <c r="PON29" s="72"/>
      <c r="POO29" s="72"/>
      <c r="POP29" s="72"/>
      <c r="POQ29" s="72"/>
      <c r="POR29" s="72"/>
      <c r="POS29" s="72"/>
      <c r="POT29" s="72"/>
      <c r="POU29" s="72"/>
      <c r="POV29" s="72"/>
      <c r="POW29" s="72"/>
      <c r="POX29" s="72"/>
      <c r="POY29" s="72"/>
      <c r="POZ29" s="72"/>
      <c r="PPA29" s="72"/>
      <c r="PPB29" s="72"/>
      <c r="PPC29" s="72"/>
      <c r="PPD29" s="72"/>
      <c r="PPE29" s="72"/>
      <c r="PPF29" s="72"/>
      <c r="PPG29" s="72"/>
      <c r="PPH29" s="72"/>
      <c r="PPI29" s="72"/>
      <c r="PPJ29" s="72"/>
      <c r="PPK29" s="72"/>
      <c r="PPL29" s="72"/>
      <c r="PPM29" s="72"/>
      <c r="PPN29" s="72"/>
      <c r="PPO29" s="72"/>
      <c r="PPP29" s="72"/>
      <c r="PPQ29" s="72"/>
      <c r="PPR29" s="72"/>
      <c r="PPS29" s="72"/>
      <c r="PPT29" s="72"/>
      <c r="PPU29" s="72"/>
      <c r="PPV29" s="72"/>
      <c r="PPW29" s="72"/>
      <c r="PPX29" s="72"/>
      <c r="PPY29" s="72"/>
      <c r="PPZ29" s="72"/>
      <c r="PQA29" s="72"/>
      <c r="PQB29" s="72"/>
      <c r="PQC29" s="72"/>
      <c r="PQD29" s="72"/>
      <c r="PQE29" s="72"/>
      <c r="PQF29" s="72"/>
      <c r="PQG29" s="72"/>
      <c r="PQH29" s="72"/>
      <c r="PQI29" s="72"/>
      <c r="PQJ29" s="72"/>
      <c r="PQK29" s="72"/>
      <c r="PQL29" s="72"/>
      <c r="PQM29" s="72"/>
      <c r="PQN29" s="72"/>
      <c r="PQO29" s="72"/>
      <c r="PQP29" s="72"/>
      <c r="PQQ29" s="72"/>
      <c r="PQR29" s="72"/>
      <c r="PQS29" s="72"/>
      <c r="PQT29" s="72"/>
      <c r="PQU29" s="72"/>
      <c r="PQV29" s="72"/>
      <c r="PQW29" s="72"/>
      <c r="PQX29" s="72"/>
      <c r="PQY29" s="72"/>
      <c r="PQZ29" s="72"/>
      <c r="PRA29" s="72"/>
      <c r="PRB29" s="72"/>
      <c r="PRC29" s="72"/>
      <c r="PRD29" s="72"/>
      <c r="PRE29" s="72"/>
      <c r="PRF29" s="72"/>
      <c r="PRG29" s="72"/>
      <c r="PRH29" s="72"/>
      <c r="PRI29" s="72"/>
      <c r="PRJ29" s="72"/>
      <c r="PRK29" s="72"/>
      <c r="PRL29" s="72"/>
      <c r="PRM29" s="72"/>
      <c r="PRN29" s="72"/>
      <c r="PRO29" s="72"/>
      <c r="PRP29" s="72"/>
      <c r="PRQ29" s="72"/>
      <c r="PRR29" s="72"/>
      <c r="PRS29" s="72"/>
      <c r="PRT29" s="72"/>
      <c r="PRU29" s="72"/>
      <c r="PRV29" s="72"/>
      <c r="PRW29" s="72"/>
      <c r="PRX29" s="72"/>
      <c r="PRY29" s="72"/>
      <c r="PRZ29" s="72"/>
      <c r="PSA29" s="72"/>
      <c r="PSB29" s="72"/>
      <c r="PSC29" s="72"/>
      <c r="PSD29" s="72"/>
      <c r="PSE29" s="72"/>
      <c r="PSF29" s="72"/>
      <c r="PSG29" s="72"/>
      <c r="PSH29" s="72"/>
      <c r="PSI29" s="72"/>
      <c r="PSJ29" s="72"/>
      <c r="PSK29" s="72"/>
      <c r="PSL29" s="72"/>
      <c r="PSM29" s="72"/>
      <c r="PSN29" s="72"/>
      <c r="PSO29" s="72"/>
      <c r="PSP29" s="72"/>
      <c r="PSQ29" s="72"/>
      <c r="PSR29" s="72"/>
      <c r="PSS29" s="72"/>
      <c r="PST29" s="72"/>
      <c r="PSU29" s="72"/>
      <c r="PSV29" s="72"/>
      <c r="PSW29" s="72"/>
      <c r="PSX29" s="72"/>
      <c r="PSY29" s="72"/>
      <c r="PSZ29" s="72"/>
      <c r="PTA29" s="72"/>
      <c r="PTB29" s="72"/>
      <c r="PTC29" s="72"/>
      <c r="PTD29" s="72"/>
      <c r="PTE29" s="72"/>
      <c r="PTF29" s="72"/>
      <c r="PTG29" s="72"/>
      <c r="PTH29" s="72"/>
      <c r="PTI29" s="72"/>
      <c r="PTJ29" s="72"/>
      <c r="PTK29" s="72"/>
      <c r="PTL29" s="72"/>
      <c r="PTM29" s="72"/>
      <c r="PTN29" s="72"/>
      <c r="PTO29" s="72"/>
      <c r="PTP29" s="72"/>
      <c r="PTQ29" s="72"/>
      <c r="PTR29" s="72"/>
      <c r="PTS29" s="72"/>
      <c r="PTT29" s="72"/>
      <c r="PTU29" s="72"/>
      <c r="PTV29" s="72"/>
      <c r="PTW29" s="72"/>
      <c r="PTX29" s="72"/>
      <c r="PTY29" s="72"/>
      <c r="PTZ29" s="72"/>
      <c r="PUA29" s="72"/>
      <c r="PUB29" s="72"/>
      <c r="PUC29" s="72"/>
      <c r="PUD29" s="72"/>
      <c r="PUE29" s="72"/>
      <c r="PUF29" s="72"/>
      <c r="PUG29" s="72"/>
      <c r="PUH29" s="72"/>
      <c r="PUI29" s="72"/>
      <c r="PUJ29" s="72"/>
      <c r="PUK29" s="72"/>
      <c r="PUL29" s="72"/>
      <c r="PUM29" s="72"/>
      <c r="PUN29" s="72"/>
      <c r="PUO29" s="72"/>
      <c r="PUP29" s="72"/>
      <c r="PUQ29" s="72"/>
      <c r="PUR29" s="72"/>
      <c r="PUS29" s="72"/>
      <c r="PUT29" s="72"/>
      <c r="PUU29" s="72"/>
      <c r="PUV29" s="72"/>
      <c r="PUW29" s="72"/>
      <c r="PUX29" s="72"/>
      <c r="PUY29" s="72"/>
      <c r="PUZ29" s="72"/>
      <c r="PVA29" s="72"/>
      <c r="PVB29" s="72"/>
      <c r="PVC29" s="72"/>
      <c r="PVD29" s="72"/>
      <c r="PVE29" s="72"/>
      <c r="PVF29" s="72"/>
      <c r="PVG29" s="72"/>
      <c r="PVH29" s="72"/>
      <c r="PVI29" s="72"/>
      <c r="PVJ29" s="72"/>
      <c r="PVK29" s="72"/>
      <c r="PVL29" s="72"/>
      <c r="PVM29" s="72"/>
      <c r="PVN29" s="72"/>
      <c r="PVO29" s="72"/>
      <c r="PVP29" s="72"/>
      <c r="PVQ29" s="72"/>
      <c r="PVR29" s="72"/>
      <c r="PVS29" s="72"/>
      <c r="PVT29" s="72"/>
      <c r="PVU29" s="72"/>
      <c r="PVV29" s="72"/>
      <c r="PVW29" s="72"/>
      <c r="PVX29" s="72"/>
      <c r="PVY29" s="72"/>
      <c r="PVZ29" s="72"/>
      <c r="PWA29" s="72"/>
      <c r="PWB29" s="72"/>
      <c r="PWC29" s="72"/>
      <c r="PWD29" s="72"/>
      <c r="PWE29" s="72"/>
      <c r="PWF29" s="72"/>
      <c r="PWG29" s="72"/>
      <c r="PWH29" s="72"/>
      <c r="PWI29" s="72"/>
      <c r="PWJ29" s="72"/>
      <c r="PWK29" s="72"/>
      <c r="PWL29" s="72"/>
      <c r="PWM29" s="72"/>
      <c r="PWN29" s="72"/>
      <c r="PWO29" s="72"/>
      <c r="PWP29" s="72"/>
      <c r="PWQ29" s="72"/>
      <c r="PWR29" s="72"/>
      <c r="PWS29" s="72"/>
      <c r="PWT29" s="72"/>
      <c r="PWU29" s="72"/>
      <c r="PWV29" s="72"/>
      <c r="PWW29" s="72"/>
      <c r="PWX29" s="72"/>
      <c r="PWY29" s="72"/>
      <c r="PWZ29" s="72"/>
      <c r="PXA29" s="72"/>
      <c r="PXB29" s="72"/>
      <c r="PXC29" s="72"/>
      <c r="PXD29" s="72"/>
      <c r="PXE29" s="72"/>
      <c r="PXF29" s="72"/>
      <c r="PXG29" s="72"/>
      <c r="PXH29" s="72"/>
      <c r="PXI29" s="72"/>
      <c r="PXJ29" s="72"/>
      <c r="PXK29" s="72"/>
      <c r="PXL29" s="72"/>
      <c r="PXM29" s="72"/>
      <c r="PXN29" s="72"/>
      <c r="PXO29" s="72"/>
      <c r="PXP29" s="72"/>
      <c r="PXQ29" s="72"/>
      <c r="PXR29" s="72"/>
      <c r="PXS29" s="72"/>
      <c r="PXT29" s="72"/>
      <c r="PXU29" s="72"/>
      <c r="PXV29" s="72"/>
      <c r="PXW29" s="72"/>
      <c r="PXX29" s="72"/>
      <c r="PXY29" s="72"/>
      <c r="PXZ29" s="72"/>
      <c r="PYA29" s="72"/>
      <c r="PYB29" s="72"/>
      <c r="PYC29" s="72"/>
      <c r="PYD29" s="72"/>
      <c r="PYE29" s="72"/>
      <c r="PYF29" s="72"/>
      <c r="PYG29" s="72"/>
      <c r="PYH29" s="72"/>
      <c r="PYI29" s="72"/>
      <c r="PYJ29" s="72"/>
      <c r="PYK29" s="72"/>
      <c r="PYL29" s="72"/>
      <c r="PYM29" s="72"/>
      <c r="PYN29" s="72"/>
      <c r="PYO29" s="72"/>
      <c r="PYP29" s="72"/>
      <c r="PYQ29" s="72"/>
      <c r="PYR29" s="72"/>
      <c r="PYS29" s="72"/>
      <c r="PYT29" s="72"/>
      <c r="PYU29" s="72"/>
      <c r="PYV29" s="72"/>
      <c r="PYW29" s="72"/>
      <c r="PYX29" s="72"/>
      <c r="PYY29" s="72"/>
      <c r="PYZ29" s="72"/>
      <c r="PZA29" s="72"/>
      <c r="PZB29" s="72"/>
      <c r="PZC29" s="72"/>
      <c r="PZD29" s="72"/>
      <c r="PZE29" s="72"/>
      <c r="PZF29" s="72"/>
      <c r="PZG29" s="72"/>
      <c r="PZH29" s="72"/>
      <c r="PZI29" s="72"/>
      <c r="PZJ29" s="72"/>
      <c r="PZK29" s="72"/>
      <c r="PZL29" s="72"/>
      <c r="PZM29" s="72"/>
      <c r="PZN29" s="72"/>
      <c r="PZO29" s="72"/>
      <c r="PZP29" s="72"/>
      <c r="PZQ29" s="72"/>
      <c r="PZR29" s="72"/>
      <c r="PZS29" s="72"/>
      <c r="PZT29" s="72"/>
      <c r="PZU29" s="72"/>
      <c r="PZV29" s="72"/>
      <c r="PZW29" s="72"/>
      <c r="PZX29" s="72"/>
      <c r="PZY29" s="72"/>
      <c r="PZZ29" s="72"/>
      <c r="QAA29" s="72"/>
      <c r="QAB29" s="72"/>
      <c r="QAC29" s="72"/>
      <c r="QAD29" s="72"/>
      <c r="QAE29" s="72"/>
      <c r="QAF29" s="72"/>
      <c r="QAG29" s="72"/>
      <c r="QAH29" s="72"/>
      <c r="QAI29" s="72"/>
      <c r="QAJ29" s="72"/>
      <c r="QAK29" s="72"/>
      <c r="QAL29" s="72"/>
      <c r="QAM29" s="72"/>
      <c r="QAN29" s="72"/>
      <c r="QAO29" s="72"/>
      <c r="QAP29" s="72"/>
      <c r="QAQ29" s="72"/>
      <c r="QAR29" s="72"/>
      <c r="QAS29" s="72"/>
      <c r="QAT29" s="72"/>
      <c r="QAU29" s="72"/>
      <c r="QAV29" s="72"/>
      <c r="QAW29" s="72"/>
      <c r="QAX29" s="72"/>
      <c r="QAY29" s="72"/>
      <c r="QAZ29" s="72"/>
      <c r="QBA29" s="72"/>
      <c r="QBB29" s="72"/>
      <c r="QBC29" s="72"/>
      <c r="QBD29" s="72"/>
      <c r="QBE29" s="72"/>
      <c r="QBF29" s="72"/>
      <c r="QBG29" s="72"/>
      <c r="QBH29" s="72"/>
      <c r="QBI29" s="72"/>
      <c r="QBJ29" s="72"/>
      <c r="QBK29" s="72"/>
      <c r="QBL29" s="72"/>
      <c r="QBM29" s="72"/>
      <c r="QBN29" s="72"/>
      <c r="QBO29" s="72"/>
      <c r="QBP29" s="72"/>
      <c r="QBQ29" s="72"/>
      <c r="QBR29" s="72"/>
      <c r="QBS29" s="72"/>
      <c r="QBT29" s="72"/>
      <c r="QBU29" s="72"/>
      <c r="QBV29" s="72"/>
      <c r="QBW29" s="72"/>
      <c r="QBX29" s="72"/>
      <c r="QBY29" s="72"/>
      <c r="QBZ29" s="72"/>
      <c r="QCA29" s="72"/>
      <c r="QCB29" s="72"/>
      <c r="QCC29" s="72"/>
      <c r="QCD29" s="72"/>
      <c r="QCE29" s="72"/>
      <c r="QCF29" s="72"/>
      <c r="QCG29" s="72"/>
      <c r="QCH29" s="72"/>
      <c r="QCI29" s="72"/>
      <c r="QCJ29" s="72"/>
      <c r="QCK29" s="72"/>
      <c r="QCL29" s="72"/>
      <c r="QCM29" s="72"/>
      <c r="QCN29" s="72"/>
      <c r="QCO29" s="72"/>
      <c r="QCP29" s="72"/>
      <c r="QCQ29" s="72"/>
      <c r="QCR29" s="72"/>
      <c r="QCS29" s="72"/>
      <c r="QCT29" s="72"/>
      <c r="QCU29" s="72"/>
      <c r="QCV29" s="72"/>
      <c r="QCW29" s="72"/>
      <c r="QCX29" s="72"/>
      <c r="QCY29" s="72"/>
      <c r="QCZ29" s="72"/>
      <c r="QDA29" s="72"/>
      <c r="QDB29" s="72"/>
      <c r="QDC29" s="72"/>
      <c r="QDD29" s="72"/>
      <c r="QDE29" s="72"/>
      <c r="QDF29" s="72"/>
      <c r="QDG29" s="72"/>
      <c r="QDH29" s="72"/>
      <c r="QDI29" s="72"/>
      <c r="QDJ29" s="72"/>
      <c r="QDK29" s="72"/>
      <c r="QDL29" s="72"/>
      <c r="QDM29" s="72"/>
      <c r="QDN29" s="72"/>
      <c r="QDO29" s="72"/>
      <c r="QDP29" s="72"/>
      <c r="QDQ29" s="72"/>
      <c r="QDR29" s="72"/>
      <c r="QDS29" s="72"/>
      <c r="QDT29" s="72"/>
      <c r="QDU29" s="72"/>
      <c r="QDV29" s="72"/>
      <c r="QDW29" s="72"/>
      <c r="QDX29" s="72"/>
      <c r="QDY29" s="72"/>
      <c r="QDZ29" s="72"/>
      <c r="QEA29" s="72"/>
      <c r="QEB29" s="72"/>
      <c r="QEC29" s="72"/>
      <c r="QED29" s="72"/>
      <c r="QEE29" s="72"/>
      <c r="QEF29" s="72"/>
      <c r="QEG29" s="72"/>
      <c r="QEH29" s="72"/>
      <c r="QEI29" s="72"/>
      <c r="QEJ29" s="72"/>
      <c r="QEK29" s="72"/>
      <c r="QEL29" s="72"/>
      <c r="QEM29" s="72"/>
      <c r="QEN29" s="72"/>
      <c r="QEO29" s="72"/>
      <c r="QEP29" s="72"/>
      <c r="QEQ29" s="72"/>
      <c r="QER29" s="72"/>
      <c r="QES29" s="72"/>
      <c r="QET29" s="72"/>
      <c r="QEU29" s="72"/>
      <c r="QEV29" s="72"/>
      <c r="QEW29" s="72"/>
      <c r="QEX29" s="72"/>
      <c r="QEY29" s="72"/>
      <c r="QEZ29" s="72"/>
      <c r="QFA29" s="72"/>
      <c r="QFB29" s="72"/>
      <c r="QFC29" s="72"/>
      <c r="QFD29" s="72"/>
      <c r="QFE29" s="72"/>
      <c r="QFF29" s="72"/>
      <c r="QFG29" s="72"/>
      <c r="QFH29" s="72"/>
      <c r="QFI29" s="72"/>
      <c r="QFJ29" s="72"/>
      <c r="QFK29" s="72"/>
      <c r="QFL29" s="72"/>
      <c r="QFM29" s="72"/>
      <c r="QFN29" s="72"/>
      <c r="QFO29" s="72"/>
      <c r="QFP29" s="72"/>
      <c r="QFQ29" s="72"/>
      <c r="QFR29" s="72"/>
      <c r="QFS29" s="72"/>
      <c r="QFT29" s="72"/>
      <c r="QFU29" s="72"/>
      <c r="QFV29" s="72"/>
      <c r="QFW29" s="72"/>
      <c r="QFX29" s="72"/>
      <c r="QFY29" s="72"/>
      <c r="QFZ29" s="72"/>
      <c r="QGA29" s="72"/>
      <c r="QGB29" s="72"/>
      <c r="QGC29" s="72"/>
      <c r="QGD29" s="72"/>
      <c r="QGE29" s="72"/>
      <c r="QGF29" s="72"/>
      <c r="QGG29" s="72"/>
      <c r="QGH29" s="72"/>
      <c r="QGI29" s="72"/>
      <c r="QGJ29" s="72"/>
      <c r="QGK29" s="72"/>
      <c r="QGL29" s="72"/>
      <c r="QGM29" s="72"/>
      <c r="QGN29" s="72"/>
      <c r="QGO29" s="72"/>
      <c r="QGP29" s="72"/>
      <c r="QGQ29" s="72"/>
      <c r="QGR29" s="72"/>
      <c r="QGS29" s="72"/>
      <c r="QGT29" s="72"/>
      <c r="QGU29" s="72"/>
      <c r="QGV29" s="72"/>
      <c r="QGW29" s="72"/>
      <c r="QGX29" s="72"/>
      <c r="QGY29" s="72"/>
      <c r="QGZ29" s="72"/>
      <c r="QHA29" s="72"/>
      <c r="QHB29" s="72"/>
      <c r="QHC29" s="72"/>
      <c r="QHD29" s="72"/>
      <c r="QHE29" s="72"/>
      <c r="QHF29" s="72"/>
      <c r="QHG29" s="72"/>
      <c r="QHH29" s="72"/>
      <c r="QHI29" s="72"/>
      <c r="QHJ29" s="72"/>
      <c r="QHK29" s="72"/>
      <c r="QHL29" s="72"/>
      <c r="QHM29" s="72"/>
      <c r="QHN29" s="72"/>
      <c r="QHO29" s="72"/>
      <c r="QHP29" s="72"/>
      <c r="QHQ29" s="72"/>
      <c r="QHR29" s="72"/>
      <c r="QHS29" s="72"/>
      <c r="QHT29" s="72"/>
      <c r="QHU29" s="72"/>
      <c r="QHV29" s="72"/>
      <c r="QHW29" s="72"/>
      <c r="QHX29" s="72"/>
      <c r="QHY29" s="72"/>
      <c r="QHZ29" s="72"/>
      <c r="QIA29" s="72"/>
      <c r="QIB29" s="72"/>
      <c r="QIC29" s="72"/>
      <c r="QID29" s="72"/>
      <c r="QIE29" s="72"/>
      <c r="QIF29" s="72"/>
      <c r="QIG29" s="72"/>
      <c r="QIH29" s="72"/>
      <c r="QII29" s="72"/>
      <c r="QIJ29" s="72"/>
      <c r="QIK29" s="72"/>
      <c r="QIL29" s="72"/>
      <c r="QIM29" s="72"/>
      <c r="QIN29" s="72"/>
      <c r="QIO29" s="72"/>
      <c r="QIP29" s="72"/>
      <c r="QIQ29" s="72"/>
      <c r="QIR29" s="72"/>
      <c r="QIS29" s="72"/>
      <c r="QIT29" s="72"/>
      <c r="QIU29" s="72"/>
      <c r="QIV29" s="72"/>
      <c r="QIW29" s="72"/>
      <c r="QIX29" s="72"/>
      <c r="QIY29" s="72"/>
      <c r="QIZ29" s="72"/>
      <c r="QJA29" s="72"/>
      <c r="QJB29" s="72"/>
      <c r="QJC29" s="72"/>
      <c r="QJD29" s="72"/>
      <c r="QJE29" s="72"/>
      <c r="QJF29" s="72"/>
      <c r="QJG29" s="72"/>
      <c r="QJH29" s="72"/>
      <c r="QJI29" s="72"/>
      <c r="QJJ29" s="72"/>
      <c r="QJK29" s="72"/>
      <c r="QJL29" s="72"/>
      <c r="QJM29" s="72"/>
      <c r="QJN29" s="72"/>
      <c r="QJO29" s="72"/>
      <c r="QJP29" s="72"/>
      <c r="QJQ29" s="72"/>
      <c r="QJR29" s="72"/>
      <c r="QJS29" s="72"/>
      <c r="QJT29" s="72"/>
      <c r="QJU29" s="72"/>
      <c r="QJV29" s="72"/>
      <c r="QJW29" s="72"/>
      <c r="QJX29" s="72"/>
      <c r="QJY29" s="72"/>
      <c r="QJZ29" s="72"/>
      <c r="QKA29" s="72"/>
      <c r="QKB29" s="72"/>
      <c r="QKC29" s="72"/>
      <c r="QKD29" s="72"/>
      <c r="QKE29" s="72"/>
      <c r="QKF29" s="72"/>
      <c r="QKG29" s="72"/>
      <c r="QKH29" s="72"/>
      <c r="QKI29" s="72"/>
      <c r="QKJ29" s="72"/>
      <c r="QKK29" s="72"/>
      <c r="QKL29" s="72"/>
      <c r="QKM29" s="72"/>
      <c r="QKN29" s="72"/>
      <c r="QKO29" s="72"/>
      <c r="QKP29" s="72"/>
      <c r="QKQ29" s="72"/>
      <c r="QKR29" s="72"/>
      <c r="QKS29" s="72"/>
      <c r="QKT29" s="72"/>
      <c r="QKU29" s="72"/>
      <c r="QKV29" s="72"/>
      <c r="QKW29" s="72"/>
      <c r="QKX29" s="72"/>
      <c r="QKY29" s="72"/>
      <c r="QKZ29" s="72"/>
      <c r="QLA29" s="72"/>
      <c r="QLB29" s="72"/>
      <c r="QLC29" s="72"/>
      <c r="QLD29" s="72"/>
      <c r="QLE29" s="72"/>
      <c r="QLF29" s="72"/>
      <c r="QLG29" s="72"/>
      <c r="QLH29" s="72"/>
      <c r="QLI29" s="72"/>
      <c r="QLJ29" s="72"/>
      <c r="QLK29" s="72"/>
      <c r="QLL29" s="72"/>
      <c r="QLM29" s="72"/>
      <c r="QLN29" s="72"/>
      <c r="QLO29" s="72"/>
      <c r="QLP29" s="72"/>
      <c r="QLQ29" s="72"/>
      <c r="QLR29" s="72"/>
      <c r="QLS29" s="72"/>
      <c r="QLT29" s="72"/>
      <c r="QLU29" s="72"/>
      <c r="QLV29" s="72"/>
      <c r="QLW29" s="72"/>
      <c r="QLX29" s="72"/>
      <c r="QLY29" s="72"/>
      <c r="QLZ29" s="72"/>
      <c r="QMA29" s="72"/>
      <c r="QMB29" s="72"/>
      <c r="QMC29" s="72"/>
      <c r="QMD29" s="72"/>
      <c r="QME29" s="72"/>
      <c r="QMF29" s="72"/>
      <c r="QMG29" s="72"/>
      <c r="QMH29" s="72"/>
      <c r="QMI29" s="72"/>
      <c r="QMJ29" s="72"/>
      <c r="QMK29" s="72"/>
      <c r="QML29" s="72"/>
      <c r="QMM29" s="72"/>
      <c r="QMN29" s="72"/>
      <c r="QMO29" s="72"/>
      <c r="QMP29" s="72"/>
      <c r="QMQ29" s="72"/>
      <c r="QMR29" s="72"/>
      <c r="QMS29" s="72"/>
      <c r="QMT29" s="72"/>
      <c r="QMU29" s="72"/>
      <c r="QMV29" s="72"/>
      <c r="QMW29" s="72"/>
      <c r="QMX29" s="72"/>
      <c r="QMY29" s="72"/>
      <c r="QMZ29" s="72"/>
      <c r="QNA29" s="72"/>
      <c r="QNB29" s="72"/>
      <c r="QNC29" s="72"/>
      <c r="QND29" s="72"/>
      <c r="QNE29" s="72"/>
      <c r="QNF29" s="72"/>
      <c r="QNG29" s="72"/>
      <c r="QNH29" s="72"/>
      <c r="QNI29" s="72"/>
      <c r="QNJ29" s="72"/>
      <c r="QNK29" s="72"/>
      <c r="QNL29" s="72"/>
      <c r="QNM29" s="72"/>
      <c r="QNN29" s="72"/>
      <c r="QNO29" s="72"/>
      <c r="QNP29" s="72"/>
      <c r="QNQ29" s="72"/>
      <c r="QNR29" s="72"/>
      <c r="QNS29" s="72"/>
      <c r="QNT29" s="72"/>
      <c r="QNU29" s="72"/>
      <c r="QNV29" s="72"/>
      <c r="QNW29" s="72"/>
      <c r="QNX29" s="72"/>
      <c r="QNY29" s="72"/>
      <c r="QNZ29" s="72"/>
      <c r="QOA29" s="72"/>
      <c r="QOB29" s="72"/>
      <c r="QOC29" s="72"/>
      <c r="QOD29" s="72"/>
      <c r="QOE29" s="72"/>
      <c r="QOF29" s="72"/>
      <c r="QOG29" s="72"/>
      <c r="QOH29" s="72"/>
      <c r="QOI29" s="72"/>
      <c r="QOJ29" s="72"/>
      <c r="QOK29" s="72"/>
      <c r="QOL29" s="72"/>
      <c r="QOM29" s="72"/>
      <c r="QON29" s="72"/>
      <c r="QOO29" s="72"/>
      <c r="QOP29" s="72"/>
      <c r="QOQ29" s="72"/>
      <c r="QOR29" s="72"/>
      <c r="QOS29" s="72"/>
      <c r="QOT29" s="72"/>
      <c r="QOU29" s="72"/>
      <c r="QOV29" s="72"/>
      <c r="QOW29" s="72"/>
      <c r="QOX29" s="72"/>
      <c r="QOY29" s="72"/>
      <c r="QOZ29" s="72"/>
      <c r="QPA29" s="72"/>
      <c r="QPB29" s="72"/>
      <c r="QPC29" s="72"/>
      <c r="QPD29" s="72"/>
      <c r="QPE29" s="72"/>
      <c r="QPF29" s="72"/>
      <c r="QPG29" s="72"/>
      <c r="QPH29" s="72"/>
      <c r="QPI29" s="72"/>
      <c r="QPJ29" s="72"/>
      <c r="QPK29" s="72"/>
      <c r="QPL29" s="72"/>
      <c r="QPM29" s="72"/>
      <c r="QPN29" s="72"/>
      <c r="QPO29" s="72"/>
      <c r="QPP29" s="72"/>
      <c r="QPQ29" s="72"/>
      <c r="QPR29" s="72"/>
      <c r="QPS29" s="72"/>
      <c r="QPT29" s="72"/>
      <c r="QPU29" s="72"/>
      <c r="QPV29" s="72"/>
      <c r="QPW29" s="72"/>
      <c r="QPX29" s="72"/>
      <c r="QPY29" s="72"/>
      <c r="QPZ29" s="72"/>
      <c r="QQA29" s="72"/>
      <c r="QQB29" s="72"/>
      <c r="QQC29" s="72"/>
      <c r="QQD29" s="72"/>
      <c r="QQE29" s="72"/>
      <c r="QQF29" s="72"/>
      <c r="QQG29" s="72"/>
      <c r="QQH29" s="72"/>
      <c r="QQI29" s="72"/>
      <c r="QQJ29" s="72"/>
      <c r="QQK29" s="72"/>
      <c r="QQL29" s="72"/>
      <c r="QQM29" s="72"/>
      <c r="QQN29" s="72"/>
      <c r="QQO29" s="72"/>
      <c r="QQP29" s="72"/>
      <c r="QQQ29" s="72"/>
      <c r="QQR29" s="72"/>
      <c r="QQS29" s="72"/>
      <c r="QQT29" s="72"/>
      <c r="QQU29" s="72"/>
      <c r="QQV29" s="72"/>
      <c r="QQW29" s="72"/>
      <c r="QQX29" s="72"/>
      <c r="QQY29" s="72"/>
      <c r="QQZ29" s="72"/>
      <c r="QRA29" s="72"/>
      <c r="QRB29" s="72"/>
      <c r="QRC29" s="72"/>
      <c r="QRD29" s="72"/>
      <c r="QRE29" s="72"/>
      <c r="QRF29" s="72"/>
      <c r="QRG29" s="72"/>
      <c r="QRH29" s="72"/>
      <c r="QRI29" s="72"/>
      <c r="QRJ29" s="72"/>
      <c r="QRK29" s="72"/>
      <c r="QRL29" s="72"/>
      <c r="QRM29" s="72"/>
      <c r="QRN29" s="72"/>
      <c r="QRO29" s="72"/>
      <c r="QRP29" s="72"/>
      <c r="QRQ29" s="72"/>
      <c r="QRR29" s="72"/>
      <c r="QRS29" s="72"/>
      <c r="QRT29" s="72"/>
      <c r="QRU29" s="72"/>
      <c r="QRV29" s="72"/>
      <c r="QRW29" s="72"/>
      <c r="QRX29" s="72"/>
      <c r="QRY29" s="72"/>
      <c r="QRZ29" s="72"/>
      <c r="QSA29" s="72"/>
      <c r="QSB29" s="72"/>
      <c r="QSC29" s="72"/>
      <c r="QSD29" s="72"/>
      <c r="QSE29" s="72"/>
      <c r="QSF29" s="72"/>
      <c r="QSG29" s="72"/>
      <c r="QSH29" s="72"/>
      <c r="QSI29" s="72"/>
      <c r="QSJ29" s="72"/>
      <c r="QSK29" s="72"/>
      <c r="QSL29" s="72"/>
      <c r="QSM29" s="72"/>
      <c r="QSN29" s="72"/>
      <c r="QSO29" s="72"/>
      <c r="QSP29" s="72"/>
      <c r="QSQ29" s="72"/>
      <c r="QSR29" s="72"/>
      <c r="QSS29" s="72"/>
      <c r="QST29" s="72"/>
      <c r="QSU29" s="72"/>
      <c r="QSV29" s="72"/>
      <c r="QSW29" s="72"/>
      <c r="QSX29" s="72"/>
      <c r="QSY29" s="72"/>
      <c r="QSZ29" s="72"/>
      <c r="QTA29" s="72"/>
      <c r="QTB29" s="72"/>
      <c r="QTC29" s="72"/>
      <c r="QTD29" s="72"/>
      <c r="QTE29" s="72"/>
      <c r="QTF29" s="72"/>
      <c r="QTG29" s="72"/>
      <c r="QTH29" s="72"/>
      <c r="QTI29" s="72"/>
      <c r="QTJ29" s="72"/>
      <c r="QTK29" s="72"/>
      <c r="QTL29" s="72"/>
      <c r="QTM29" s="72"/>
      <c r="QTN29" s="72"/>
      <c r="QTO29" s="72"/>
      <c r="QTP29" s="72"/>
      <c r="QTQ29" s="72"/>
      <c r="QTR29" s="72"/>
      <c r="QTS29" s="72"/>
      <c r="QTT29" s="72"/>
      <c r="QTU29" s="72"/>
      <c r="QTV29" s="72"/>
      <c r="QTW29" s="72"/>
      <c r="QTX29" s="72"/>
      <c r="QTY29" s="72"/>
      <c r="QTZ29" s="72"/>
      <c r="QUA29" s="72"/>
      <c r="QUB29" s="72"/>
      <c r="QUC29" s="72"/>
      <c r="QUD29" s="72"/>
      <c r="QUE29" s="72"/>
      <c r="QUF29" s="72"/>
      <c r="QUG29" s="72"/>
      <c r="QUH29" s="72"/>
      <c r="QUI29" s="72"/>
      <c r="QUJ29" s="72"/>
      <c r="QUK29" s="72"/>
      <c r="QUL29" s="72"/>
      <c r="QUM29" s="72"/>
      <c r="QUN29" s="72"/>
      <c r="QUO29" s="72"/>
      <c r="QUP29" s="72"/>
      <c r="QUQ29" s="72"/>
      <c r="QUR29" s="72"/>
      <c r="QUS29" s="72"/>
      <c r="QUT29" s="72"/>
      <c r="QUU29" s="72"/>
      <c r="QUV29" s="72"/>
      <c r="QUW29" s="72"/>
      <c r="QUX29" s="72"/>
      <c r="QUY29" s="72"/>
      <c r="QUZ29" s="72"/>
      <c r="QVA29" s="72"/>
      <c r="QVB29" s="72"/>
      <c r="QVC29" s="72"/>
      <c r="QVD29" s="72"/>
      <c r="QVE29" s="72"/>
      <c r="QVF29" s="72"/>
      <c r="QVG29" s="72"/>
      <c r="QVH29" s="72"/>
      <c r="QVI29" s="72"/>
      <c r="QVJ29" s="72"/>
      <c r="QVK29" s="72"/>
      <c r="QVL29" s="72"/>
      <c r="QVM29" s="72"/>
      <c r="QVN29" s="72"/>
      <c r="QVO29" s="72"/>
      <c r="QVP29" s="72"/>
      <c r="QVQ29" s="72"/>
      <c r="QVR29" s="72"/>
      <c r="QVS29" s="72"/>
      <c r="QVT29" s="72"/>
      <c r="QVU29" s="72"/>
      <c r="QVV29" s="72"/>
      <c r="QVW29" s="72"/>
      <c r="QVX29" s="72"/>
      <c r="QVY29" s="72"/>
      <c r="QVZ29" s="72"/>
      <c r="QWA29" s="72"/>
      <c r="QWB29" s="72"/>
      <c r="QWC29" s="72"/>
      <c r="QWD29" s="72"/>
      <c r="QWE29" s="72"/>
      <c r="QWF29" s="72"/>
      <c r="QWG29" s="72"/>
      <c r="QWH29" s="72"/>
      <c r="QWI29" s="72"/>
      <c r="QWJ29" s="72"/>
      <c r="QWK29" s="72"/>
      <c r="QWL29" s="72"/>
      <c r="QWM29" s="72"/>
      <c r="QWN29" s="72"/>
      <c r="QWO29" s="72"/>
      <c r="QWP29" s="72"/>
      <c r="QWQ29" s="72"/>
      <c r="QWR29" s="72"/>
      <c r="QWS29" s="72"/>
      <c r="QWT29" s="72"/>
      <c r="QWU29" s="72"/>
      <c r="QWV29" s="72"/>
      <c r="QWW29" s="72"/>
      <c r="QWX29" s="72"/>
      <c r="QWY29" s="72"/>
      <c r="QWZ29" s="72"/>
      <c r="QXA29" s="72"/>
      <c r="QXB29" s="72"/>
      <c r="QXC29" s="72"/>
      <c r="QXD29" s="72"/>
      <c r="QXE29" s="72"/>
      <c r="QXF29" s="72"/>
      <c r="QXG29" s="72"/>
      <c r="QXH29" s="72"/>
      <c r="QXI29" s="72"/>
      <c r="QXJ29" s="72"/>
      <c r="QXK29" s="72"/>
      <c r="QXL29" s="72"/>
      <c r="QXM29" s="72"/>
      <c r="QXN29" s="72"/>
      <c r="QXO29" s="72"/>
      <c r="QXP29" s="72"/>
      <c r="QXQ29" s="72"/>
      <c r="QXR29" s="72"/>
      <c r="QXS29" s="72"/>
      <c r="QXT29" s="72"/>
      <c r="QXU29" s="72"/>
      <c r="QXV29" s="72"/>
      <c r="QXW29" s="72"/>
      <c r="QXX29" s="72"/>
      <c r="QXY29" s="72"/>
      <c r="QXZ29" s="72"/>
      <c r="QYA29" s="72"/>
      <c r="QYB29" s="72"/>
      <c r="QYC29" s="72"/>
      <c r="QYD29" s="72"/>
      <c r="QYE29" s="72"/>
      <c r="QYF29" s="72"/>
      <c r="QYG29" s="72"/>
      <c r="QYH29" s="72"/>
      <c r="QYI29" s="72"/>
      <c r="QYJ29" s="72"/>
      <c r="QYK29" s="72"/>
      <c r="QYL29" s="72"/>
      <c r="QYM29" s="72"/>
      <c r="QYN29" s="72"/>
      <c r="QYO29" s="72"/>
      <c r="QYP29" s="72"/>
      <c r="QYQ29" s="72"/>
      <c r="QYR29" s="72"/>
      <c r="QYS29" s="72"/>
      <c r="QYT29" s="72"/>
      <c r="QYU29" s="72"/>
      <c r="QYV29" s="72"/>
      <c r="QYW29" s="72"/>
      <c r="QYX29" s="72"/>
      <c r="QYY29" s="72"/>
      <c r="QYZ29" s="72"/>
      <c r="QZA29" s="72"/>
      <c r="QZB29" s="72"/>
      <c r="QZC29" s="72"/>
      <c r="QZD29" s="72"/>
      <c r="QZE29" s="72"/>
      <c r="QZF29" s="72"/>
      <c r="QZG29" s="72"/>
      <c r="QZH29" s="72"/>
      <c r="QZI29" s="72"/>
      <c r="QZJ29" s="72"/>
      <c r="QZK29" s="72"/>
      <c r="QZL29" s="72"/>
      <c r="QZM29" s="72"/>
      <c r="QZN29" s="72"/>
      <c r="QZO29" s="72"/>
      <c r="QZP29" s="72"/>
      <c r="QZQ29" s="72"/>
      <c r="QZR29" s="72"/>
      <c r="QZS29" s="72"/>
      <c r="QZT29" s="72"/>
      <c r="QZU29" s="72"/>
      <c r="QZV29" s="72"/>
      <c r="QZW29" s="72"/>
      <c r="QZX29" s="72"/>
      <c r="QZY29" s="72"/>
      <c r="QZZ29" s="72"/>
      <c r="RAA29" s="72"/>
      <c r="RAB29" s="72"/>
      <c r="RAC29" s="72"/>
      <c r="RAD29" s="72"/>
      <c r="RAE29" s="72"/>
      <c r="RAF29" s="72"/>
      <c r="RAG29" s="72"/>
      <c r="RAH29" s="72"/>
      <c r="RAI29" s="72"/>
      <c r="RAJ29" s="72"/>
      <c r="RAK29" s="72"/>
      <c r="RAL29" s="72"/>
      <c r="RAM29" s="72"/>
      <c r="RAN29" s="72"/>
      <c r="RAO29" s="72"/>
      <c r="RAP29" s="72"/>
      <c r="RAQ29" s="72"/>
      <c r="RAR29" s="72"/>
      <c r="RAS29" s="72"/>
      <c r="RAT29" s="72"/>
      <c r="RAU29" s="72"/>
      <c r="RAV29" s="72"/>
      <c r="RAW29" s="72"/>
      <c r="RAX29" s="72"/>
      <c r="RAY29" s="72"/>
      <c r="RAZ29" s="72"/>
      <c r="RBA29" s="72"/>
      <c r="RBB29" s="72"/>
      <c r="RBC29" s="72"/>
      <c r="RBD29" s="72"/>
      <c r="RBE29" s="72"/>
      <c r="RBF29" s="72"/>
      <c r="RBG29" s="72"/>
      <c r="RBH29" s="72"/>
      <c r="RBI29" s="72"/>
      <c r="RBJ29" s="72"/>
      <c r="RBK29" s="72"/>
      <c r="RBL29" s="72"/>
      <c r="RBM29" s="72"/>
      <c r="RBN29" s="72"/>
      <c r="RBO29" s="72"/>
      <c r="RBP29" s="72"/>
      <c r="RBQ29" s="72"/>
      <c r="RBR29" s="72"/>
      <c r="RBS29" s="72"/>
      <c r="RBT29" s="72"/>
      <c r="RBU29" s="72"/>
      <c r="RBV29" s="72"/>
      <c r="RBW29" s="72"/>
      <c r="RBX29" s="72"/>
      <c r="RBY29" s="72"/>
      <c r="RBZ29" s="72"/>
      <c r="RCA29" s="72"/>
      <c r="RCB29" s="72"/>
      <c r="RCC29" s="72"/>
      <c r="RCD29" s="72"/>
      <c r="RCE29" s="72"/>
      <c r="RCF29" s="72"/>
      <c r="RCG29" s="72"/>
      <c r="RCH29" s="72"/>
      <c r="RCI29" s="72"/>
      <c r="RCJ29" s="72"/>
      <c r="RCK29" s="72"/>
      <c r="RCL29" s="72"/>
      <c r="RCM29" s="72"/>
      <c r="RCN29" s="72"/>
      <c r="RCO29" s="72"/>
      <c r="RCP29" s="72"/>
      <c r="RCQ29" s="72"/>
      <c r="RCR29" s="72"/>
      <c r="RCS29" s="72"/>
      <c r="RCT29" s="72"/>
      <c r="RCU29" s="72"/>
      <c r="RCV29" s="72"/>
      <c r="RCW29" s="72"/>
      <c r="RCX29" s="72"/>
      <c r="RCY29" s="72"/>
      <c r="RCZ29" s="72"/>
      <c r="RDA29" s="72"/>
      <c r="RDB29" s="72"/>
      <c r="RDC29" s="72"/>
      <c r="RDD29" s="72"/>
      <c r="RDE29" s="72"/>
      <c r="RDF29" s="72"/>
      <c r="RDG29" s="72"/>
      <c r="RDH29" s="72"/>
      <c r="RDI29" s="72"/>
      <c r="RDJ29" s="72"/>
      <c r="RDK29" s="72"/>
      <c r="RDL29" s="72"/>
      <c r="RDM29" s="72"/>
      <c r="RDN29" s="72"/>
      <c r="RDO29" s="72"/>
      <c r="RDP29" s="72"/>
      <c r="RDQ29" s="72"/>
      <c r="RDR29" s="72"/>
      <c r="RDS29" s="72"/>
      <c r="RDT29" s="72"/>
      <c r="RDU29" s="72"/>
      <c r="RDV29" s="72"/>
      <c r="RDW29" s="72"/>
      <c r="RDX29" s="72"/>
      <c r="RDY29" s="72"/>
      <c r="RDZ29" s="72"/>
      <c r="REA29" s="72"/>
      <c r="REB29" s="72"/>
      <c r="REC29" s="72"/>
      <c r="RED29" s="72"/>
      <c r="REE29" s="72"/>
      <c r="REF29" s="72"/>
      <c r="REG29" s="72"/>
      <c r="REH29" s="72"/>
      <c r="REI29" s="72"/>
      <c r="REJ29" s="72"/>
      <c r="REK29" s="72"/>
      <c r="REL29" s="72"/>
      <c r="REM29" s="72"/>
      <c r="REN29" s="72"/>
      <c r="REO29" s="72"/>
      <c r="REP29" s="72"/>
      <c r="REQ29" s="72"/>
      <c r="RER29" s="72"/>
      <c r="RES29" s="72"/>
      <c r="RET29" s="72"/>
      <c r="REU29" s="72"/>
      <c r="REV29" s="72"/>
      <c r="REW29" s="72"/>
      <c r="REX29" s="72"/>
      <c r="REY29" s="72"/>
      <c r="REZ29" s="72"/>
      <c r="RFA29" s="72"/>
      <c r="RFB29" s="72"/>
      <c r="RFC29" s="72"/>
      <c r="RFD29" s="72"/>
      <c r="RFE29" s="72"/>
      <c r="RFF29" s="72"/>
      <c r="RFG29" s="72"/>
      <c r="RFH29" s="72"/>
      <c r="RFI29" s="72"/>
      <c r="RFJ29" s="72"/>
      <c r="RFK29" s="72"/>
      <c r="RFL29" s="72"/>
      <c r="RFM29" s="72"/>
      <c r="RFN29" s="72"/>
      <c r="RFO29" s="72"/>
      <c r="RFP29" s="72"/>
      <c r="RFQ29" s="72"/>
      <c r="RFR29" s="72"/>
      <c r="RFS29" s="72"/>
      <c r="RFT29" s="72"/>
      <c r="RFU29" s="72"/>
      <c r="RFV29" s="72"/>
      <c r="RFW29" s="72"/>
      <c r="RFX29" s="72"/>
      <c r="RFY29" s="72"/>
      <c r="RFZ29" s="72"/>
      <c r="RGA29" s="72"/>
      <c r="RGB29" s="72"/>
      <c r="RGC29" s="72"/>
      <c r="RGD29" s="72"/>
      <c r="RGE29" s="72"/>
      <c r="RGF29" s="72"/>
      <c r="RGG29" s="72"/>
      <c r="RGH29" s="72"/>
      <c r="RGI29" s="72"/>
      <c r="RGJ29" s="72"/>
      <c r="RGK29" s="72"/>
      <c r="RGL29" s="72"/>
      <c r="RGM29" s="72"/>
      <c r="RGN29" s="72"/>
      <c r="RGO29" s="72"/>
      <c r="RGP29" s="72"/>
      <c r="RGQ29" s="72"/>
      <c r="RGR29" s="72"/>
      <c r="RGS29" s="72"/>
      <c r="RGT29" s="72"/>
      <c r="RGU29" s="72"/>
      <c r="RGV29" s="72"/>
      <c r="RGW29" s="72"/>
      <c r="RGX29" s="72"/>
      <c r="RGY29" s="72"/>
      <c r="RGZ29" s="72"/>
      <c r="RHA29" s="72"/>
      <c r="RHB29" s="72"/>
      <c r="RHC29" s="72"/>
      <c r="RHD29" s="72"/>
      <c r="RHE29" s="72"/>
      <c r="RHF29" s="72"/>
      <c r="RHG29" s="72"/>
      <c r="RHH29" s="72"/>
      <c r="RHI29" s="72"/>
      <c r="RHJ29" s="72"/>
      <c r="RHK29" s="72"/>
      <c r="RHL29" s="72"/>
      <c r="RHM29" s="72"/>
      <c r="RHN29" s="72"/>
      <c r="RHO29" s="72"/>
      <c r="RHP29" s="72"/>
      <c r="RHQ29" s="72"/>
      <c r="RHR29" s="72"/>
      <c r="RHS29" s="72"/>
      <c r="RHT29" s="72"/>
      <c r="RHU29" s="72"/>
      <c r="RHV29" s="72"/>
      <c r="RHW29" s="72"/>
      <c r="RHX29" s="72"/>
      <c r="RHY29" s="72"/>
      <c r="RHZ29" s="72"/>
      <c r="RIA29" s="72"/>
      <c r="RIB29" s="72"/>
      <c r="RIC29" s="72"/>
      <c r="RID29" s="72"/>
      <c r="RIE29" s="72"/>
      <c r="RIF29" s="72"/>
      <c r="RIG29" s="72"/>
      <c r="RIH29" s="72"/>
      <c r="RII29" s="72"/>
      <c r="RIJ29" s="72"/>
      <c r="RIK29" s="72"/>
      <c r="RIL29" s="72"/>
      <c r="RIM29" s="72"/>
      <c r="RIN29" s="72"/>
      <c r="RIO29" s="72"/>
      <c r="RIP29" s="72"/>
      <c r="RIQ29" s="72"/>
      <c r="RIR29" s="72"/>
      <c r="RIS29" s="72"/>
      <c r="RIT29" s="72"/>
      <c r="RIU29" s="72"/>
      <c r="RIV29" s="72"/>
      <c r="RIW29" s="72"/>
      <c r="RIX29" s="72"/>
      <c r="RIY29" s="72"/>
      <c r="RIZ29" s="72"/>
      <c r="RJA29" s="72"/>
      <c r="RJB29" s="72"/>
      <c r="RJC29" s="72"/>
      <c r="RJD29" s="72"/>
      <c r="RJE29" s="72"/>
      <c r="RJF29" s="72"/>
      <c r="RJG29" s="72"/>
      <c r="RJH29" s="72"/>
      <c r="RJI29" s="72"/>
      <c r="RJJ29" s="72"/>
      <c r="RJK29" s="72"/>
      <c r="RJL29" s="72"/>
      <c r="RJM29" s="72"/>
      <c r="RJN29" s="72"/>
      <c r="RJO29" s="72"/>
      <c r="RJP29" s="72"/>
      <c r="RJQ29" s="72"/>
      <c r="RJR29" s="72"/>
      <c r="RJS29" s="72"/>
      <c r="RJT29" s="72"/>
      <c r="RJU29" s="72"/>
      <c r="RJV29" s="72"/>
      <c r="RJW29" s="72"/>
      <c r="RJX29" s="72"/>
      <c r="RJY29" s="72"/>
      <c r="RJZ29" s="72"/>
      <c r="RKA29" s="72"/>
      <c r="RKB29" s="72"/>
      <c r="RKC29" s="72"/>
      <c r="RKD29" s="72"/>
      <c r="RKE29" s="72"/>
      <c r="RKF29" s="72"/>
      <c r="RKG29" s="72"/>
      <c r="RKH29" s="72"/>
      <c r="RKI29" s="72"/>
      <c r="RKJ29" s="72"/>
      <c r="RKK29" s="72"/>
      <c r="RKL29" s="72"/>
      <c r="RKM29" s="72"/>
      <c r="RKN29" s="72"/>
      <c r="RKO29" s="72"/>
      <c r="RKP29" s="72"/>
      <c r="RKQ29" s="72"/>
      <c r="RKR29" s="72"/>
      <c r="RKS29" s="72"/>
      <c r="RKT29" s="72"/>
      <c r="RKU29" s="72"/>
      <c r="RKV29" s="72"/>
      <c r="RKW29" s="72"/>
      <c r="RKX29" s="72"/>
      <c r="RKY29" s="72"/>
      <c r="RKZ29" s="72"/>
      <c r="RLA29" s="72"/>
      <c r="RLB29" s="72"/>
      <c r="RLC29" s="72"/>
      <c r="RLD29" s="72"/>
      <c r="RLE29" s="72"/>
      <c r="RLF29" s="72"/>
      <c r="RLG29" s="72"/>
      <c r="RLH29" s="72"/>
      <c r="RLI29" s="72"/>
      <c r="RLJ29" s="72"/>
      <c r="RLK29" s="72"/>
      <c r="RLL29" s="72"/>
      <c r="RLM29" s="72"/>
      <c r="RLN29" s="72"/>
      <c r="RLO29" s="72"/>
      <c r="RLP29" s="72"/>
      <c r="RLQ29" s="72"/>
      <c r="RLR29" s="72"/>
      <c r="RLS29" s="72"/>
      <c r="RLT29" s="72"/>
      <c r="RLU29" s="72"/>
      <c r="RLV29" s="72"/>
      <c r="RLW29" s="72"/>
      <c r="RLX29" s="72"/>
      <c r="RLY29" s="72"/>
      <c r="RLZ29" s="72"/>
      <c r="RMA29" s="72"/>
      <c r="RMB29" s="72"/>
      <c r="RMC29" s="72"/>
      <c r="RMD29" s="72"/>
      <c r="RME29" s="72"/>
      <c r="RMF29" s="72"/>
      <c r="RMG29" s="72"/>
      <c r="RMH29" s="72"/>
      <c r="RMI29" s="72"/>
      <c r="RMJ29" s="72"/>
      <c r="RMK29" s="72"/>
      <c r="RML29" s="72"/>
      <c r="RMM29" s="72"/>
      <c r="RMN29" s="72"/>
      <c r="RMO29" s="72"/>
      <c r="RMP29" s="72"/>
      <c r="RMQ29" s="72"/>
      <c r="RMR29" s="72"/>
      <c r="RMS29" s="72"/>
      <c r="RMT29" s="72"/>
      <c r="RMU29" s="72"/>
      <c r="RMV29" s="72"/>
      <c r="RMW29" s="72"/>
      <c r="RMX29" s="72"/>
      <c r="RMY29" s="72"/>
      <c r="RMZ29" s="72"/>
      <c r="RNA29" s="72"/>
      <c r="RNB29" s="72"/>
      <c r="RNC29" s="72"/>
      <c r="RND29" s="72"/>
      <c r="RNE29" s="72"/>
      <c r="RNF29" s="72"/>
      <c r="RNG29" s="72"/>
      <c r="RNH29" s="72"/>
      <c r="RNI29" s="72"/>
      <c r="RNJ29" s="72"/>
      <c r="RNK29" s="72"/>
      <c r="RNL29" s="72"/>
      <c r="RNM29" s="72"/>
      <c r="RNN29" s="72"/>
      <c r="RNO29" s="72"/>
      <c r="RNP29" s="72"/>
      <c r="RNQ29" s="72"/>
      <c r="RNR29" s="72"/>
      <c r="RNS29" s="72"/>
      <c r="RNT29" s="72"/>
      <c r="RNU29" s="72"/>
      <c r="RNV29" s="72"/>
      <c r="RNW29" s="72"/>
      <c r="RNX29" s="72"/>
      <c r="RNY29" s="72"/>
      <c r="RNZ29" s="72"/>
      <c r="ROA29" s="72"/>
      <c r="ROB29" s="72"/>
      <c r="ROC29" s="72"/>
      <c r="ROD29" s="72"/>
      <c r="ROE29" s="72"/>
      <c r="ROF29" s="72"/>
      <c r="ROG29" s="72"/>
      <c r="ROH29" s="72"/>
      <c r="ROI29" s="72"/>
      <c r="ROJ29" s="72"/>
      <c r="ROK29" s="72"/>
      <c r="ROL29" s="72"/>
      <c r="ROM29" s="72"/>
      <c r="RON29" s="72"/>
      <c r="ROO29" s="72"/>
      <c r="ROP29" s="72"/>
      <c r="ROQ29" s="72"/>
      <c r="ROR29" s="72"/>
      <c r="ROS29" s="72"/>
      <c r="ROT29" s="72"/>
      <c r="ROU29" s="72"/>
      <c r="ROV29" s="72"/>
      <c r="ROW29" s="72"/>
      <c r="ROX29" s="72"/>
      <c r="ROY29" s="72"/>
      <c r="ROZ29" s="72"/>
      <c r="RPA29" s="72"/>
      <c r="RPB29" s="72"/>
      <c r="RPC29" s="72"/>
      <c r="RPD29" s="72"/>
      <c r="RPE29" s="72"/>
      <c r="RPF29" s="72"/>
      <c r="RPG29" s="72"/>
      <c r="RPH29" s="72"/>
      <c r="RPI29" s="72"/>
      <c r="RPJ29" s="72"/>
      <c r="RPK29" s="72"/>
      <c r="RPL29" s="72"/>
      <c r="RPM29" s="72"/>
      <c r="RPN29" s="72"/>
      <c r="RPO29" s="72"/>
      <c r="RPP29" s="72"/>
      <c r="RPQ29" s="72"/>
      <c r="RPR29" s="72"/>
      <c r="RPS29" s="72"/>
      <c r="RPT29" s="72"/>
      <c r="RPU29" s="72"/>
      <c r="RPV29" s="72"/>
      <c r="RPW29" s="72"/>
      <c r="RPX29" s="72"/>
      <c r="RPY29" s="72"/>
      <c r="RPZ29" s="72"/>
      <c r="RQA29" s="72"/>
      <c r="RQB29" s="72"/>
      <c r="RQC29" s="72"/>
      <c r="RQD29" s="72"/>
      <c r="RQE29" s="72"/>
      <c r="RQF29" s="72"/>
      <c r="RQG29" s="72"/>
      <c r="RQH29" s="72"/>
      <c r="RQI29" s="72"/>
      <c r="RQJ29" s="72"/>
      <c r="RQK29" s="72"/>
      <c r="RQL29" s="72"/>
      <c r="RQM29" s="72"/>
      <c r="RQN29" s="72"/>
      <c r="RQO29" s="72"/>
      <c r="RQP29" s="72"/>
      <c r="RQQ29" s="72"/>
      <c r="RQR29" s="72"/>
      <c r="RQS29" s="72"/>
      <c r="RQT29" s="72"/>
      <c r="RQU29" s="72"/>
      <c r="RQV29" s="72"/>
      <c r="RQW29" s="72"/>
      <c r="RQX29" s="72"/>
      <c r="RQY29" s="72"/>
      <c r="RQZ29" s="72"/>
      <c r="RRA29" s="72"/>
      <c r="RRB29" s="72"/>
      <c r="RRC29" s="72"/>
      <c r="RRD29" s="72"/>
      <c r="RRE29" s="72"/>
      <c r="RRF29" s="72"/>
      <c r="RRG29" s="72"/>
      <c r="RRH29" s="72"/>
      <c r="RRI29" s="72"/>
      <c r="RRJ29" s="72"/>
      <c r="RRK29" s="72"/>
      <c r="RRL29" s="72"/>
      <c r="RRM29" s="72"/>
      <c r="RRN29" s="72"/>
      <c r="RRO29" s="72"/>
      <c r="RRP29" s="72"/>
      <c r="RRQ29" s="72"/>
      <c r="RRR29" s="72"/>
      <c r="RRS29" s="72"/>
      <c r="RRT29" s="72"/>
      <c r="RRU29" s="72"/>
      <c r="RRV29" s="72"/>
      <c r="RRW29" s="72"/>
      <c r="RRX29" s="72"/>
      <c r="RRY29" s="72"/>
      <c r="RRZ29" s="72"/>
      <c r="RSA29" s="72"/>
      <c r="RSB29" s="72"/>
      <c r="RSC29" s="72"/>
      <c r="RSD29" s="72"/>
      <c r="RSE29" s="72"/>
      <c r="RSF29" s="72"/>
      <c r="RSG29" s="72"/>
      <c r="RSH29" s="72"/>
      <c r="RSI29" s="72"/>
      <c r="RSJ29" s="72"/>
      <c r="RSK29" s="72"/>
      <c r="RSL29" s="72"/>
      <c r="RSM29" s="72"/>
      <c r="RSN29" s="72"/>
      <c r="RSO29" s="72"/>
      <c r="RSP29" s="72"/>
      <c r="RSQ29" s="72"/>
      <c r="RSR29" s="72"/>
      <c r="RSS29" s="72"/>
      <c r="RST29" s="72"/>
      <c r="RSU29" s="72"/>
      <c r="RSV29" s="72"/>
      <c r="RSW29" s="72"/>
      <c r="RSX29" s="72"/>
      <c r="RSY29" s="72"/>
      <c r="RSZ29" s="72"/>
      <c r="RTA29" s="72"/>
      <c r="RTB29" s="72"/>
      <c r="RTC29" s="72"/>
      <c r="RTD29" s="72"/>
      <c r="RTE29" s="72"/>
      <c r="RTF29" s="72"/>
      <c r="RTG29" s="72"/>
      <c r="RTH29" s="72"/>
      <c r="RTI29" s="72"/>
      <c r="RTJ29" s="72"/>
      <c r="RTK29" s="72"/>
      <c r="RTL29" s="72"/>
      <c r="RTM29" s="72"/>
      <c r="RTN29" s="72"/>
      <c r="RTO29" s="72"/>
      <c r="RTP29" s="72"/>
      <c r="RTQ29" s="72"/>
      <c r="RTR29" s="72"/>
      <c r="RTS29" s="72"/>
      <c r="RTT29" s="72"/>
      <c r="RTU29" s="72"/>
      <c r="RTV29" s="72"/>
      <c r="RTW29" s="72"/>
      <c r="RTX29" s="72"/>
      <c r="RTY29" s="72"/>
      <c r="RTZ29" s="72"/>
      <c r="RUA29" s="72"/>
      <c r="RUB29" s="72"/>
      <c r="RUC29" s="72"/>
      <c r="RUD29" s="72"/>
      <c r="RUE29" s="72"/>
      <c r="RUF29" s="72"/>
      <c r="RUG29" s="72"/>
      <c r="RUH29" s="72"/>
      <c r="RUI29" s="72"/>
      <c r="RUJ29" s="72"/>
      <c r="RUK29" s="72"/>
      <c r="RUL29" s="72"/>
      <c r="RUM29" s="72"/>
      <c r="RUN29" s="72"/>
      <c r="RUO29" s="72"/>
      <c r="RUP29" s="72"/>
      <c r="RUQ29" s="72"/>
      <c r="RUR29" s="72"/>
      <c r="RUS29" s="72"/>
      <c r="RUT29" s="72"/>
      <c r="RUU29" s="72"/>
      <c r="RUV29" s="72"/>
      <c r="RUW29" s="72"/>
      <c r="RUX29" s="72"/>
      <c r="RUY29" s="72"/>
      <c r="RUZ29" s="72"/>
      <c r="RVA29" s="72"/>
      <c r="RVB29" s="72"/>
      <c r="RVC29" s="72"/>
      <c r="RVD29" s="72"/>
      <c r="RVE29" s="72"/>
      <c r="RVF29" s="72"/>
      <c r="RVG29" s="72"/>
      <c r="RVH29" s="72"/>
      <c r="RVI29" s="72"/>
      <c r="RVJ29" s="72"/>
      <c r="RVK29" s="72"/>
      <c r="RVL29" s="72"/>
      <c r="RVM29" s="72"/>
      <c r="RVN29" s="72"/>
      <c r="RVO29" s="72"/>
      <c r="RVP29" s="72"/>
      <c r="RVQ29" s="72"/>
      <c r="RVR29" s="72"/>
      <c r="RVS29" s="72"/>
      <c r="RVT29" s="72"/>
      <c r="RVU29" s="72"/>
      <c r="RVV29" s="72"/>
      <c r="RVW29" s="72"/>
      <c r="RVX29" s="72"/>
      <c r="RVY29" s="72"/>
      <c r="RVZ29" s="72"/>
      <c r="RWA29" s="72"/>
      <c r="RWB29" s="72"/>
      <c r="RWC29" s="72"/>
      <c r="RWD29" s="72"/>
      <c r="RWE29" s="72"/>
      <c r="RWF29" s="72"/>
      <c r="RWG29" s="72"/>
      <c r="RWH29" s="72"/>
      <c r="RWI29" s="72"/>
      <c r="RWJ29" s="72"/>
      <c r="RWK29" s="72"/>
      <c r="RWL29" s="72"/>
      <c r="RWM29" s="72"/>
      <c r="RWN29" s="72"/>
      <c r="RWO29" s="72"/>
      <c r="RWP29" s="72"/>
      <c r="RWQ29" s="72"/>
      <c r="RWR29" s="72"/>
      <c r="RWS29" s="72"/>
      <c r="RWT29" s="72"/>
      <c r="RWU29" s="72"/>
      <c r="RWV29" s="72"/>
      <c r="RWW29" s="72"/>
      <c r="RWX29" s="72"/>
      <c r="RWY29" s="72"/>
      <c r="RWZ29" s="72"/>
      <c r="RXA29" s="72"/>
      <c r="RXB29" s="72"/>
      <c r="RXC29" s="72"/>
      <c r="RXD29" s="72"/>
      <c r="RXE29" s="72"/>
      <c r="RXF29" s="72"/>
      <c r="RXG29" s="72"/>
      <c r="RXH29" s="72"/>
      <c r="RXI29" s="72"/>
      <c r="RXJ29" s="72"/>
      <c r="RXK29" s="72"/>
      <c r="RXL29" s="72"/>
      <c r="RXM29" s="72"/>
      <c r="RXN29" s="72"/>
      <c r="RXO29" s="72"/>
      <c r="RXP29" s="72"/>
      <c r="RXQ29" s="72"/>
      <c r="RXR29" s="72"/>
      <c r="RXS29" s="72"/>
      <c r="RXT29" s="72"/>
      <c r="RXU29" s="72"/>
      <c r="RXV29" s="72"/>
      <c r="RXW29" s="72"/>
      <c r="RXX29" s="72"/>
      <c r="RXY29" s="72"/>
      <c r="RXZ29" s="72"/>
      <c r="RYA29" s="72"/>
      <c r="RYB29" s="72"/>
      <c r="RYC29" s="72"/>
      <c r="RYD29" s="72"/>
      <c r="RYE29" s="72"/>
      <c r="RYF29" s="72"/>
      <c r="RYG29" s="72"/>
      <c r="RYH29" s="72"/>
      <c r="RYI29" s="72"/>
      <c r="RYJ29" s="72"/>
      <c r="RYK29" s="72"/>
      <c r="RYL29" s="72"/>
      <c r="RYM29" s="72"/>
      <c r="RYN29" s="72"/>
      <c r="RYO29" s="72"/>
      <c r="RYP29" s="72"/>
      <c r="RYQ29" s="72"/>
      <c r="RYR29" s="72"/>
      <c r="RYS29" s="72"/>
      <c r="RYT29" s="72"/>
      <c r="RYU29" s="72"/>
      <c r="RYV29" s="72"/>
      <c r="RYW29" s="72"/>
      <c r="RYX29" s="72"/>
      <c r="RYY29" s="72"/>
      <c r="RYZ29" s="72"/>
      <c r="RZA29" s="72"/>
      <c r="RZB29" s="72"/>
      <c r="RZC29" s="72"/>
      <c r="RZD29" s="72"/>
      <c r="RZE29" s="72"/>
      <c r="RZF29" s="72"/>
      <c r="RZG29" s="72"/>
      <c r="RZH29" s="72"/>
      <c r="RZI29" s="72"/>
      <c r="RZJ29" s="72"/>
      <c r="RZK29" s="72"/>
      <c r="RZL29" s="72"/>
      <c r="RZM29" s="72"/>
      <c r="RZN29" s="72"/>
      <c r="RZO29" s="72"/>
      <c r="RZP29" s="72"/>
      <c r="RZQ29" s="72"/>
      <c r="RZR29" s="72"/>
      <c r="RZS29" s="72"/>
      <c r="RZT29" s="72"/>
      <c r="RZU29" s="72"/>
      <c r="RZV29" s="72"/>
      <c r="RZW29" s="72"/>
      <c r="RZX29" s="72"/>
      <c r="RZY29" s="72"/>
      <c r="RZZ29" s="72"/>
      <c r="SAA29" s="72"/>
      <c r="SAB29" s="72"/>
      <c r="SAC29" s="72"/>
      <c r="SAD29" s="72"/>
      <c r="SAE29" s="72"/>
      <c r="SAF29" s="72"/>
      <c r="SAG29" s="72"/>
      <c r="SAH29" s="72"/>
      <c r="SAI29" s="72"/>
      <c r="SAJ29" s="72"/>
      <c r="SAK29" s="72"/>
      <c r="SAL29" s="72"/>
      <c r="SAM29" s="72"/>
      <c r="SAN29" s="72"/>
      <c r="SAO29" s="72"/>
      <c r="SAP29" s="72"/>
      <c r="SAQ29" s="72"/>
      <c r="SAR29" s="72"/>
      <c r="SAS29" s="72"/>
      <c r="SAT29" s="72"/>
      <c r="SAU29" s="72"/>
      <c r="SAV29" s="72"/>
      <c r="SAW29" s="72"/>
      <c r="SAX29" s="72"/>
      <c r="SAY29" s="72"/>
      <c r="SAZ29" s="72"/>
      <c r="SBA29" s="72"/>
      <c r="SBB29" s="72"/>
      <c r="SBC29" s="72"/>
      <c r="SBD29" s="72"/>
      <c r="SBE29" s="72"/>
      <c r="SBF29" s="72"/>
      <c r="SBG29" s="72"/>
      <c r="SBH29" s="72"/>
      <c r="SBI29" s="72"/>
      <c r="SBJ29" s="72"/>
      <c r="SBK29" s="72"/>
      <c r="SBL29" s="72"/>
      <c r="SBM29" s="72"/>
      <c r="SBN29" s="72"/>
      <c r="SBO29" s="72"/>
      <c r="SBP29" s="72"/>
      <c r="SBQ29" s="72"/>
      <c r="SBR29" s="72"/>
      <c r="SBS29" s="72"/>
      <c r="SBT29" s="72"/>
      <c r="SBU29" s="72"/>
      <c r="SBV29" s="72"/>
      <c r="SBW29" s="72"/>
      <c r="SBX29" s="72"/>
      <c r="SBY29" s="72"/>
      <c r="SBZ29" s="72"/>
      <c r="SCA29" s="72"/>
      <c r="SCB29" s="72"/>
      <c r="SCC29" s="72"/>
      <c r="SCD29" s="72"/>
      <c r="SCE29" s="72"/>
      <c r="SCF29" s="72"/>
      <c r="SCG29" s="72"/>
      <c r="SCH29" s="72"/>
      <c r="SCI29" s="72"/>
      <c r="SCJ29" s="72"/>
      <c r="SCK29" s="72"/>
      <c r="SCL29" s="72"/>
      <c r="SCM29" s="72"/>
      <c r="SCN29" s="72"/>
      <c r="SCO29" s="72"/>
      <c r="SCP29" s="72"/>
      <c r="SCQ29" s="72"/>
      <c r="SCR29" s="72"/>
      <c r="SCS29" s="72"/>
      <c r="SCT29" s="72"/>
      <c r="SCU29" s="72"/>
      <c r="SCV29" s="72"/>
      <c r="SCW29" s="72"/>
      <c r="SCX29" s="72"/>
      <c r="SCY29" s="72"/>
      <c r="SCZ29" s="72"/>
      <c r="SDA29" s="72"/>
      <c r="SDB29" s="72"/>
      <c r="SDC29" s="72"/>
      <c r="SDD29" s="72"/>
      <c r="SDE29" s="72"/>
      <c r="SDF29" s="72"/>
      <c r="SDG29" s="72"/>
      <c r="SDH29" s="72"/>
      <c r="SDI29" s="72"/>
      <c r="SDJ29" s="72"/>
      <c r="SDK29" s="72"/>
      <c r="SDL29" s="72"/>
      <c r="SDM29" s="72"/>
      <c r="SDN29" s="72"/>
      <c r="SDO29" s="72"/>
      <c r="SDP29" s="72"/>
      <c r="SDQ29" s="72"/>
      <c r="SDR29" s="72"/>
      <c r="SDS29" s="72"/>
      <c r="SDT29" s="72"/>
      <c r="SDU29" s="72"/>
      <c r="SDV29" s="72"/>
      <c r="SDW29" s="72"/>
      <c r="SDX29" s="72"/>
      <c r="SDY29" s="72"/>
      <c r="SDZ29" s="72"/>
      <c r="SEA29" s="72"/>
      <c r="SEB29" s="72"/>
      <c r="SEC29" s="72"/>
      <c r="SED29" s="72"/>
      <c r="SEE29" s="72"/>
      <c r="SEF29" s="72"/>
      <c r="SEG29" s="72"/>
      <c r="SEH29" s="72"/>
      <c r="SEI29" s="72"/>
      <c r="SEJ29" s="72"/>
      <c r="SEK29" s="72"/>
      <c r="SEL29" s="72"/>
      <c r="SEM29" s="72"/>
      <c r="SEN29" s="72"/>
      <c r="SEO29" s="72"/>
      <c r="SEP29" s="72"/>
      <c r="SEQ29" s="72"/>
      <c r="SER29" s="72"/>
      <c r="SES29" s="72"/>
      <c r="SET29" s="72"/>
      <c r="SEU29" s="72"/>
      <c r="SEV29" s="72"/>
      <c r="SEW29" s="72"/>
      <c r="SEX29" s="72"/>
      <c r="SEY29" s="72"/>
      <c r="SEZ29" s="72"/>
      <c r="SFA29" s="72"/>
      <c r="SFB29" s="72"/>
      <c r="SFC29" s="72"/>
      <c r="SFD29" s="72"/>
      <c r="SFE29" s="72"/>
      <c r="SFF29" s="72"/>
      <c r="SFG29" s="72"/>
      <c r="SFH29" s="72"/>
      <c r="SFI29" s="72"/>
      <c r="SFJ29" s="72"/>
      <c r="SFK29" s="72"/>
      <c r="SFL29" s="72"/>
      <c r="SFM29" s="72"/>
      <c r="SFN29" s="72"/>
      <c r="SFO29" s="72"/>
      <c r="SFP29" s="72"/>
      <c r="SFQ29" s="72"/>
      <c r="SFR29" s="72"/>
      <c r="SFS29" s="72"/>
      <c r="SFT29" s="72"/>
      <c r="SFU29" s="72"/>
      <c r="SFV29" s="72"/>
      <c r="SFW29" s="72"/>
      <c r="SFX29" s="72"/>
      <c r="SFY29" s="72"/>
      <c r="SFZ29" s="72"/>
      <c r="SGA29" s="72"/>
      <c r="SGB29" s="72"/>
      <c r="SGC29" s="72"/>
      <c r="SGD29" s="72"/>
      <c r="SGE29" s="72"/>
      <c r="SGF29" s="72"/>
      <c r="SGG29" s="72"/>
      <c r="SGH29" s="72"/>
      <c r="SGI29" s="72"/>
      <c r="SGJ29" s="72"/>
      <c r="SGK29" s="72"/>
      <c r="SGL29" s="72"/>
      <c r="SGM29" s="72"/>
      <c r="SGN29" s="72"/>
      <c r="SGO29" s="72"/>
      <c r="SGP29" s="72"/>
      <c r="SGQ29" s="72"/>
      <c r="SGR29" s="72"/>
      <c r="SGS29" s="72"/>
      <c r="SGT29" s="72"/>
      <c r="SGU29" s="72"/>
      <c r="SGV29" s="72"/>
      <c r="SGW29" s="72"/>
      <c r="SGX29" s="72"/>
      <c r="SGY29" s="72"/>
      <c r="SGZ29" s="72"/>
      <c r="SHA29" s="72"/>
      <c r="SHB29" s="72"/>
      <c r="SHC29" s="72"/>
      <c r="SHD29" s="72"/>
      <c r="SHE29" s="72"/>
      <c r="SHF29" s="72"/>
      <c r="SHG29" s="72"/>
      <c r="SHH29" s="72"/>
      <c r="SHI29" s="72"/>
      <c r="SHJ29" s="72"/>
      <c r="SHK29" s="72"/>
      <c r="SHL29" s="72"/>
      <c r="SHM29" s="72"/>
      <c r="SHN29" s="72"/>
      <c r="SHO29" s="72"/>
      <c r="SHP29" s="72"/>
      <c r="SHQ29" s="72"/>
      <c r="SHR29" s="72"/>
      <c r="SHS29" s="72"/>
      <c r="SHT29" s="72"/>
      <c r="SHU29" s="72"/>
      <c r="SHV29" s="72"/>
      <c r="SHW29" s="72"/>
      <c r="SHX29" s="72"/>
      <c r="SHY29" s="72"/>
      <c r="SHZ29" s="72"/>
      <c r="SIA29" s="72"/>
      <c r="SIB29" s="72"/>
      <c r="SIC29" s="72"/>
      <c r="SID29" s="72"/>
      <c r="SIE29" s="72"/>
      <c r="SIF29" s="72"/>
      <c r="SIG29" s="72"/>
      <c r="SIH29" s="72"/>
      <c r="SII29" s="72"/>
      <c r="SIJ29" s="72"/>
      <c r="SIK29" s="72"/>
      <c r="SIL29" s="72"/>
      <c r="SIM29" s="72"/>
      <c r="SIN29" s="72"/>
      <c r="SIO29" s="72"/>
      <c r="SIP29" s="72"/>
      <c r="SIQ29" s="72"/>
      <c r="SIR29" s="72"/>
      <c r="SIS29" s="72"/>
      <c r="SIT29" s="72"/>
      <c r="SIU29" s="72"/>
      <c r="SIV29" s="72"/>
      <c r="SIW29" s="72"/>
      <c r="SIX29" s="72"/>
      <c r="SIY29" s="72"/>
      <c r="SIZ29" s="72"/>
      <c r="SJA29" s="72"/>
      <c r="SJB29" s="72"/>
      <c r="SJC29" s="72"/>
      <c r="SJD29" s="72"/>
      <c r="SJE29" s="72"/>
      <c r="SJF29" s="72"/>
      <c r="SJG29" s="72"/>
      <c r="SJH29" s="72"/>
      <c r="SJI29" s="72"/>
      <c r="SJJ29" s="72"/>
      <c r="SJK29" s="72"/>
      <c r="SJL29" s="72"/>
      <c r="SJM29" s="72"/>
      <c r="SJN29" s="72"/>
      <c r="SJO29" s="72"/>
      <c r="SJP29" s="72"/>
      <c r="SJQ29" s="72"/>
      <c r="SJR29" s="72"/>
      <c r="SJS29" s="72"/>
      <c r="SJT29" s="72"/>
      <c r="SJU29" s="72"/>
      <c r="SJV29" s="72"/>
      <c r="SJW29" s="72"/>
      <c r="SJX29" s="72"/>
      <c r="SJY29" s="72"/>
      <c r="SJZ29" s="72"/>
      <c r="SKA29" s="72"/>
      <c r="SKB29" s="72"/>
      <c r="SKC29" s="72"/>
      <c r="SKD29" s="72"/>
      <c r="SKE29" s="72"/>
      <c r="SKF29" s="72"/>
      <c r="SKG29" s="72"/>
      <c r="SKH29" s="72"/>
      <c r="SKI29" s="72"/>
      <c r="SKJ29" s="72"/>
      <c r="SKK29" s="72"/>
      <c r="SKL29" s="72"/>
      <c r="SKM29" s="72"/>
      <c r="SKN29" s="72"/>
      <c r="SKO29" s="72"/>
      <c r="SKP29" s="72"/>
      <c r="SKQ29" s="72"/>
      <c r="SKR29" s="72"/>
      <c r="SKS29" s="72"/>
      <c r="SKT29" s="72"/>
      <c r="SKU29" s="72"/>
      <c r="SKV29" s="72"/>
      <c r="SKW29" s="72"/>
      <c r="SKX29" s="72"/>
      <c r="SKY29" s="72"/>
      <c r="SKZ29" s="72"/>
      <c r="SLA29" s="72"/>
      <c r="SLB29" s="72"/>
      <c r="SLC29" s="72"/>
      <c r="SLD29" s="72"/>
      <c r="SLE29" s="72"/>
      <c r="SLF29" s="72"/>
      <c r="SLG29" s="72"/>
      <c r="SLH29" s="72"/>
      <c r="SLI29" s="72"/>
      <c r="SLJ29" s="72"/>
      <c r="SLK29" s="72"/>
      <c r="SLL29" s="72"/>
      <c r="SLM29" s="72"/>
      <c r="SLN29" s="72"/>
      <c r="SLO29" s="72"/>
      <c r="SLP29" s="72"/>
      <c r="SLQ29" s="72"/>
      <c r="SLR29" s="72"/>
      <c r="SLS29" s="72"/>
      <c r="SLT29" s="72"/>
      <c r="SLU29" s="72"/>
      <c r="SLV29" s="72"/>
      <c r="SLW29" s="72"/>
      <c r="SLX29" s="72"/>
      <c r="SLY29" s="72"/>
      <c r="SLZ29" s="72"/>
      <c r="SMA29" s="72"/>
      <c r="SMB29" s="72"/>
      <c r="SMC29" s="72"/>
      <c r="SMD29" s="72"/>
      <c r="SME29" s="72"/>
      <c r="SMF29" s="72"/>
      <c r="SMG29" s="72"/>
      <c r="SMH29" s="72"/>
      <c r="SMI29" s="72"/>
      <c r="SMJ29" s="72"/>
      <c r="SMK29" s="72"/>
      <c r="SML29" s="72"/>
      <c r="SMM29" s="72"/>
      <c r="SMN29" s="72"/>
      <c r="SMO29" s="72"/>
      <c r="SMP29" s="72"/>
      <c r="SMQ29" s="72"/>
      <c r="SMR29" s="72"/>
      <c r="SMS29" s="72"/>
      <c r="SMT29" s="72"/>
      <c r="SMU29" s="72"/>
      <c r="SMV29" s="72"/>
      <c r="SMW29" s="72"/>
      <c r="SMX29" s="72"/>
      <c r="SMY29" s="72"/>
      <c r="SMZ29" s="72"/>
      <c r="SNA29" s="72"/>
      <c r="SNB29" s="72"/>
      <c r="SNC29" s="72"/>
      <c r="SND29" s="72"/>
      <c r="SNE29" s="72"/>
      <c r="SNF29" s="72"/>
      <c r="SNG29" s="72"/>
      <c r="SNH29" s="72"/>
      <c r="SNI29" s="72"/>
      <c r="SNJ29" s="72"/>
      <c r="SNK29" s="72"/>
      <c r="SNL29" s="72"/>
      <c r="SNM29" s="72"/>
      <c r="SNN29" s="72"/>
      <c r="SNO29" s="72"/>
      <c r="SNP29" s="72"/>
      <c r="SNQ29" s="72"/>
      <c r="SNR29" s="72"/>
      <c r="SNS29" s="72"/>
      <c r="SNT29" s="72"/>
      <c r="SNU29" s="72"/>
      <c r="SNV29" s="72"/>
      <c r="SNW29" s="72"/>
      <c r="SNX29" s="72"/>
      <c r="SNY29" s="72"/>
      <c r="SNZ29" s="72"/>
      <c r="SOA29" s="72"/>
      <c r="SOB29" s="72"/>
      <c r="SOC29" s="72"/>
      <c r="SOD29" s="72"/>
      <c r="SOE29" s="72"/>
      <c r="SOF29" s="72"/>
      <c r="SOG29" s="72"/>
      <c r="SOH29" s="72"/>
      <c r="SOI29" s="72"/>
      <c r="SOJ29" s="72"/>
      <c r="SOK29" s="72"/>
      <c r="SOL29" s="72"/>
      <c r="SOM29" s="72"/>
      <c r="SON29" s="72"/>
      <c r="SOO29" s="72"/>
      <c r="SOP29" s="72"/>
      <c r="SOQ29" s="72"/>
      <c r="SOR29" s="72"/>
      <c r="SOS29" s="72"/>
      <c r="SOT29" s="72"/>
      <c r="SOU29" s="72"/>
      <c r="SOV29" s="72"/>
      <c r="SOW29" s="72"/>
      <c r="SOX29" s="72"/>
      <c r="SOY29" s="72"/>
      <c r="SOZ29" s="72"/>
      <c r="SPA29" s="72"/>
      <c r="SPB29" s="72"/>
      <c r="SPC29" s="72"/>
      <c r="SPD29" s="72"/>
      <c r="SPE29" s="72"/>
      <c r="SPF29" s="72"/>
      <c r="SPG29" s="72"/>
      <c r="SPH29" s="72"/>
      <c r="SPI29" s="72"/>
      <c r="SPJ29" s="72"/>
      <c r="SPK29" s="72"/>
      <c r="SPL29" s="72"/>
      <c r="SPM29" s="72"/>
      <c r="SPN29" s="72"/>
      <c r="SPO29" s="72"/>
      <c r="SPP29" s="72"/>
      <c r="SPQ29" s="72"/>
      <c r="SPR29" s="72"/>
      <c r="SPS29" s="72"/>
      <c r="SPT29" s="72"/>
      <c r="SPU29" s="72"/>
      <c r="SPV29" s="72"/>
      <c r="SPW29" s="72"/>
      <c r="SPX29" s="72"/>
      <c r="SPY29" s="72"/>
      <c r="SPZ29" s="72"/>
      <c r="SQA29" s="72"/>
      <c r="SQB29" s="72"/>
      <c r="SQC29" s="72"/>
      <c r="SQD29" s="72"/>
      <c r="SQE29" s="72"/>
      <c r="SQF29" s="72"/>
      <c r="SQG29" s="72"/>
      <c r="SQH29" s="72"/>
      <c r="SQI29" s="72"/>
      <c r="SQJ29" s="72"/>
      <c r="SQK29" s="72"/>
      <c r="SQL29" s="72"/>
      <c r="SQM29" s="72"/>
      <c r="SQN29" s="72"/>
      <c r="SQO29" s="72"/>
      <c r="SQP29" s="72"/>
      <c r="SQQ29" s="72"/>
      <c r="SQR29" s="72"/>
      <c r="SQS29" s="72"/>
      <c r="SQT29" s="72"/>
      <c r="SQU29" s="72"/>
      <c r="SQV29" s="72"/>
      <c r="SQW29" s="72"/>
      <c r="SQX29" s="72"/>
      <c r="SQY29" s="72"/>
      <c r="SQZ29" s="72"/>
      <c r="SRA29" s="72"/>
      <c r="SRB29" s="72"/>
      <c r="SRC29" s="72"/>
      <c r="SRD29" s="72"/>
      <c r="SRE29" s="72"/>
      <c r="SRF29" s="72"/>
      <c r="SRG29" s="72"/>
      <c r="SRH29" s="72"/>
      <c r="SRI29" s="72"/>
      <c r="SRJ29" s="72"/>
      <c r="SRK29" s="72"/>
      <c r="SRL29" s="72"/>
      <c r="SRM29" s="72"/>
      <c r="SRN29" s="72"/>
      <c r="SRO29" s="72"/>
      <c r="SRP29" s="72"/>
      <c r="SRQ29" s="72"/>
      <c r="SRR29" s="72"/>
      <c r="SRS29" s="72"/>
      <c r="SRT29" s="72"/>
      <c r="SRU29" s="72"/>
      <c r="SRV29" s="72"/>
      <c r="SRW29" s="72"/>
      <c r="SRX29" s="72"/>
      <c r="SRY29" s="72"/>
      <c r="SRZ29" s="72"/>
      <c r="SSA29" s="72"/>
      <c r="SSB29" s="72"/>
      <c r="SSC29" s="72"/>
      <c r="SSD29" s="72"/>
      <c r="SSE29" s="72"/>
      <c r="SSF29" s="72"/>
      <c r="SSG29" s="72"/>
      <c r="SSH29" s="72"/>
      <c r="SSI29" s="72"/>
      <c r="SSJ29" s="72"/>
      <c r="SSK29" s="72"/>
      <c r="SSL29" s="72"/>
      <c r="SSM29" s="72"/>
      <c r="SSN29" s="72"/>
      <c r="SSO29" s="72"/>
      <c r="SSP29" s="72"/>
      <c r="SSQ29" s="72"/>
      <c r="SSR29" s="72"/>
      <c r="SSS29" s="72"/>
      <c r="SST29" s="72"/>
      <c r="SSU29" s="72"/>
      <c r="SSV29" s="72"/>
      <c r="SSW29" s="72"/>
      <c r="SSX29" s="72"/>
      <c r="SSY29" s="72"/>
      <c r="SSZ29" s="72"/>
      <c r="STA29" s="72"/>
      <c r="STB29" s="72"/>
      <c r="STC29" s="72"/>
      <c r="STD29" s="72"/>
      <c r="STE29" s="72"/>
      <c r="STF29" s="72"/>
      <c r="STG29" s="72"/>
      <c r="STH29" s="72"/>
      <c r="STI29" s="72"/>
      <c r="STJ29" s="72"/>
      <c r="STK29" s="72"/>
      <c r="STL29" s="72"/>
      <c r="STM29" s="72"/>
      <c r="STN29" s="72"/>
      <c r="STO29" s="72"/>
      <c r="STP29" s="72"/>
      <c r="STQ29" s="72"/>
      <c r="STR29" s="72"/>
      <c r="STS29" s="72"/>
      <c r="STT29" s="72"/>
      <c r="STU29" s="72"/>
      <c r="STV29" s="72"/>
      <c r="STW29" s="72"/>
      <c r="STX29" s="72"/>
      <c r="STY29" s="72"/>
      <c r="STZ29" s="72"/>
      <c r="SUA29" s="72"/>
      <c r="SUB29" s="72"/>
      <c r="SUC29" s="72"/>
      <c r="SUD29" s="72"/>
      <c r="SUE29" s="72"/>
      <c r="SUF29" s="72"/>
      <c r="SUG29" s="72"/>
      <c r="SUH29" s="72"/>
      <c r="SUI29" s="72"/>
      <c r="SUJ29" s="72"/>
      <c r="SUK29" s="72"/>
      <c r="SUL29" s="72"/>
      <c r="SUM29" s="72"/>
      <c r="SUN29" s="72"/>
      <c r="SUO29" s="72"/>
      <c r="SUP29" s="72"/>
      <c r="SUQ29" s="72"/>
      <c r="SUR29" s="72"/>
      <c r="SUS29" s="72"/>
      <c r="SUT29" s="72"/>
      <c r="SUU29" s="72"/>
      <c r="SUV29" s="72"/>
      <c r="SUW29" s="72"/>
      <c r="SUX29" s="72"/>
      <c r="SUY29" s="72"/>
      <c r="SUZ29" s="72"/>
      <c r="SVA29" s="72"/>
      <c r="SVB29" s="72"/>
      <c r="SVC29" s="72"/>
      <c r="SVD29" s="72"/>
      <c r="SVE29" s="72"/>
      <c r="SVF29" s="72"/>
      <c r="SVG29" s="72"/>
      <c r="SVH29" s="72"/>
      <c r="SVI29" s="72"/>
      <c r="SVJ29" s="72"/>
      <c r="SVK29" s="72"/>
      <c r="SVL29" s="72"/>
      <c r="SVM29" s="72"/>
      <c r="SVN29" s="72"/>
      <c r="SVO29" s="72"/>
      <c r="SVP29" s="72"/>
      <c r="SVQ29" s="72"/>
      <c r="SVR29" s="72"/>
      <c r="SVS29" s="72"/>
      <c r="SVT29" s="72"/>
      <c r="SVU29" s="72"/>
      <c r="SVV29" s="72"/>
      <c r="SVW29" s="72"/>
      <c r="SVX29" s="72"/>
      <c r="SVY29" s="72"/>
      <c r="SVZ29" s="72"/>
      <c r="SWA29" s="72"/>
      <c r="SWB29" s="72"/>
      <c r="SWC29" s="72"/>
      <c r="SWD29" s="72"/>
      <c r="SWE29" s="72"/>
      <c r="SWF29" s="72"/>
      <c r="SWG29" s="72"/>
      <c r="SWH29" s="72"/>
      <c r="SWI29" s="72"/>
      <c r="SWJ29" s="72"/>
      <c r="SWK29" s="72"/>
      <c r="SWL29" s="72"/>
      <c r="SWM29" s="72"/>
      <c r="SWN29" s="72"/>
      <c r="SWO29" s="72"/>
      <c r="SWP29" s="72"/>
      <c r="SWQ29" s="72"/>
      <c r="SWR29" s="72"/>
      <c r="SWS29" s="72"/>
      <c r="SWT29" s="72"/>
      <c r="SWU29" s="72"/>
      <c r="SWV29" s="72"/>
      <c r="SWW29" s="72"/>
      <c r="SWX29" s="72"/>
      <c r="SWY29" s="72"/>
      <c r="SWZ29" s="72"/>
      <c r="SXA29" s="72"/>
      <c r="SXB29" s="72"/>
      <c r="SXC29" s="72"/>
      <c r="SXD29" s="72"/>
      <c r="SXE29" s="72"/>
      <c r="SXF29" s="72"/>
      <c r="SXG29" s="72"/>
      <c r="SXH29" s="72"/>
      <c r="SXI29" s="72"/>
      <c r="SXJ29" s="72"/>
      <c r="SXK29" s="72"/>
      <c r="SXL29" s="72"/>
      <c r="SXM29" s="72"/>
      <c r="SXN29" s="72"/>
      <c r="SXO29" s="72"/>
      <c r="SXP29" s="72"/>
      <c r="SXQ29" s="72"/>
      <c r="SXR29" s="72"/>
      <c r="SXS29" s="72"/>
      <c r="SXT29" s="72"/>
      <c r="SXU29" s="72"/>
      <c r="SXV29" s="72"/>
      <c r="SXW29" s="72"/>
      <c r="SXX29" s="72"/>
      <c r="SXY29" s="72"/>
      <c r="SXZ29" s="72"/>
      <c r="SYA29" s="72"/>
      <c r="SYB29" s="72"/>
      <c r="SYC29" s="72"/>
      <c r="SYD29" s="72"/>
      <c r="SYE29" s="72"/>
      <c r="SYF29" s="72"/>
      <c r="SYG29" s="72"/>
      <c r="SYH29" s="72"/>
      <c r="SYI29" s="72"/>
      <c r="SYJ29" s="72"/>
      <c r="SYK29" s="72"/>
      <c r="SYL29" s="72"/>
      <c r="SYM29" s="72"/>
      <c r="SYN29" s="72"/>
      <c r="SYO29" s="72"/>
      <c r="SYP29" s="72"/>
      <c r="SYQ29" s="72"/>
      <c r="SYR29" s="72"/>
      <c r="SYS29" s="72"/>
      <c r="SYT29" s="72"/>
      <c r="SYU29" s="72"/>
      <c r="SYV29" s="72"/>
      <c r="SYW29" s="72"/>
      <c r="SYX29" s="72"/>
      <c r="SYY29" s="72"/>
      <c r="SYZ29" s="72"/>
      <c r="SZA29" s="72"/>
      <c r="SZB29" s="72"/>
      <c r="SZC29" s="72"/>
      <c r="SZD29" s="72"/>
      <c r="SZE29" s="72"/>
      <c r="SZF29" s="72"/>
      <c r="SZG29" s="72"/>
      <c r="SZH29" s="72"/>
      <c r="SZI29" s="72"/>
      <c r="SZJ29" s="72"/>
      <c r="SZK29" s="72"/>
      <c r="SZL29" s="72"/>
      <c r="SZM29" s="72"/>
      <c r="SZN29" s="72"/>
      <c r="SZO29" s="72"/>
      <c r="SZP29" s="72"/>
      <c r="SZQ29" s="72"/>
      <c r="SZR29" s="72"/>
      <c r="SZS29" s="72"/>
      <c r="SZT29" s="72"/>
      <c r="SZU29" s="72"/>
      <c r="SZV29" s="72"/>
      <c r="SZW29" s="72"/>
      <c r="SZX29" s="72"/>
      <c r="SZY29" s="72"/>
      <c r="SZZ29" s="72"/>
      <c r="TAA29" s="72"/>
      <c r="TAB29" s="72"/>
      <c r="TAC29" s="72"/>
      <c r="TAD29" s="72"/>
      <c r="TAE29" s="72"/>
      <c r="TAF29" s="72"/>
      <c r="TAG29" s="72"/>
      <c r="TAH29" s="72"/>
      <c r="TAI29" s="72"/>
      <c r="TAJ29" s="72"/>
      <c r="TAK29" s="72"/>
      <c r="TAL29" s="72"/>
      <c r="TAM29" s="72"/>
      <c r="TAN29" s="72"/>
      <c r="TAO29" s="72"/>
      <c r="TAP29" s="72"/>
      <c r="TAQ29" s="72"/>
      <c r="TAR29" s="72"/>
      <c r="TAS29" s="72"/>
      <c r="TAT29" s="72"/>
      <c r="TAU29" s="72"/>
      <c r="TAV29" s="72"/>
      <c r="TAW29" s="72"/>
      <c r="TAX29" s="72"/>
      <c r="TAY29" s="72"/>
      <c r="TAZ29" s="72"/>
      <c r="TBA29" s="72"/>
      <c r="TBB29" s="72"/>
      <c r="TBC29" s="72"/>
      <c r="TBD29" s="72"/>
      <c r="TBE29" s="72"/>
      <c r="TBF29" s="72"/>
      <c r="TBG29" s="72"/>
      <c r="TBH29" s="72"/>
      <c r="TBI29" s="72"/>
      <c r="TBJ29" s="72"/>
      <c r="TBK29" s="72"/>
      <c r="TBL29" s="72"/>
      <c r="TBM29" s="72"/>
      <c r="TBN29" s="72"/>
      <c r="TBO29" s="72"/>
      <c r="TBP29" s="72"/>
      <c r="TBQ29" s="72"/>
      <c r="TBR29" s="72"/>
      <c r="TBS29" s="72"/>
      <c r="TBT29" s="72"/>
      <c r="TBU29" s="72"/>
      <c r="TBV29" s="72"/>
      <c r="TBW29" s="72"/>
      <c r="TBX29" s="72"/>
      <c r="TBY29" s="72"/>
      <c r="TBZ29" s="72"/>
      <c r="TCA29" s="72"/>
      <c r="TCB29" s="72"/>
      <c r="TCC29" s="72"/>
      <c r="TCD29" s="72"/>
      <c r="TCE29" s="72"/>
      <c r="TCF29" s="72"/>
      <c r="TCG29" s="72"/>
      <c r="TCH29" s="72"/>
      <c r="TCI29" s="72"/>
      <c r="TCJ29" s="72"/>
      <c r="TCK29" s="72"/>
      <c r="TCL29" s="72"/>
      <c r="TCM29" s="72"/>
      <c r="TCN29" s="72"/>
      <c r="TCO29" s="72"/>
      <c r="TCP29" s="72"/>
      <c r="TCQ29" s="72"/>
      <c r="TCR29" s="72"/>
      <c r="TCS29" s="72"/>
      <c r="TCT29" s="72"/>
      <c r="TCU29" s="72"/>
      <c r="TCV29" s="72"/>
      <c r="TCW29" s="72"/>
      <c r="TCX29" s="72"/>
      <c r="TCY29" s="72"/>
      <c r="TCZ29" s="72"/>
      <c r="TDA29" s="72"/>
      <c r="TDB29" s="72"/>
      <c r="TDC29" s="72"/>
      <c r="TDD29" s="72"/>
      <c r="TDE29" s="72"/>
      <c r="TDF29" s="72"/>
      <c r="TDG29" s="72"/>
      <c r="TDH29" s="72"/>
      <c r="TDI29" s="72"/>
      <c r="TDJ29" s="72"/>
      <c r="TDK29" s="72"/>
      <c r="TDL29" s="72"/>
      <c r="TDM29" s="72"/>
      <c r="TDN29" s="72"/>
      <c r="TDO29" s="72"/>
      <c r="TDP29" s="72"/>
      <c r="TDQ29" s="72"/>
      <c r="TDR29" s="72"/>
      <c r="TDS29" s="72"/>
      <c r="TDT29" s="72"/>
      <c r="TDU29" s="72"/>
      <c r="TDV29" s="72"/>
      <c r="TDW29" s="72"/>
      <c r="TDX29" s="72"/>
      <c r="TDY29" s="72"/>
      <c r="TDZ29" s="72"/>
      <c r="TEA29" s="72"/>
      <c r="TEB29" s="72"/>
      <c r="TEC29" s="72"/>
      <c r="TED29" s="72"/>
      <c r="TEE29" s="72"/>
      <c r="TEF29" s="72"/>
      <c r="TEG29" s="72"/>
      <c r="TEH29" s="72"/>
      <c r="TEI29" s="72"/>
      <c r="TEJ29" s="72"/>
      <c r="TEK29" s="72"/>
      <c r="TEL29" s="72"/>
      <c r="TEM29" s="72"/>
      <c r="TEN29" s="72"/>
      <c r="TEO29" s="72"/>
      <c r="TEP29" s="72"/>
      <c r="TEQ29" s="72"/>
      <c r="TER29" s="72"/>
      <c r="TES29" s="72"/>
      <c r="TET29" s="72"/>
      <c r="TEU29" s="72"/>
      <c r="TEV29" s="72"/>
      <c r="TEW29" s="72"/>
      <c r="TEX29" s="72"/>
      <c r="TEY29" s="72"/>
      <c r="TEZ29" s="72"/>
      <c r="TFA29" s="72"/>
      <c r="TFB29" s="72"/>
      <c r="TFC29" s="72"/>
      <c r="TFD29" s="72"/>
      <c r="TFE29" s="72"/>
      <c r="TFF29" s="72"/>
      <c r="TFG29" s="72"/>
      <c r="TFH29" s="72"/>
      <c r="TFI29" s="72"/>
      <c r="TFJ29" s="72"/>
      <c r="TFK29" s="72"/>
      <c r="TFL29" s="72"/>
      <c r="TFM29" s="72"/>
      <c r="TFN29" s="72"/>
      <c r="TFO29" s="72"/>
      <c r="TFP29" s="72"/>
      <c r="TFQ29" s="72"/>
      <c r="TFR29" s="72"/>
      <c r="TFS29" s="72"/>
      <c r="TFT29" s="72"/>
      <c r="TFU29" s="72"/>
      <c r="TFV29" s="72"/>
      <c r="TFW29" s="72"/>
      <c r="TFX29" s="72"/>
      <c r="TFY29" s="72"/>
      <c r="TFZ29" s="72"/>
      <c r="TGA29" s="72"/>
      <c r="TGB29" s="72"/>
      <c r="TGC29" s="72"/>
      <c r="TGD29" s="72"/>
      <c r="TGE29" s="72"/>
      <c r="TGF29" s="72"/>
      <c r="TGG29" s="72"/>
      <c r="TGH29" s="72"/>
      <c r="TGI29" s="72"/>
      <c r="TGJ29" s="72"/>
      <c r="TGK29" s="72"/>
      <c r="TGL29" s="72"/>
      <c r="TGM29" s="72"/>
      <c r="TGN29" s="72"/>
      <c r="TGO29" s="72"/>
      <c r="TGP29" s="72"/>
      <c r="TGQ29" s="72"/>
      <c r="TGR29" s="72"/>
      <c r="TGS29" s="72"/>
      <c r="TGT29" s="72"/>
      <c r="TGU29" s="72"/>
      <c r="TGV29" s="72"/>
      <c r="TGW29" s="72"/>
      <c r="TGX29" s="72"/>
      <c r="TGY29" s="72"/>
      <c r="TGZ29" s="72"/>
      <c r="THA29" s="72"/>
      <c r="THB29" s="72"/>
      <c r="THC29" s="72"/>
      <c r="THD29" s="72"/>
      <c r="THE29" s="72"/>
      <c r="THF29" s="72"/>
      <c r="THG29" s="72"/>
      <c r="THH29" s="72"/>
      <c r="THI29" s="72"/>
      <c r="THJ29" s="72"/>
      <c r="THK29" s="72"/>
      <c r="THL29" s="72"/>
      <c r="THM29" s="72"/>
      <c r="THN29" s="72"/>
      <c r="THO29" s="72"/>
      <c r="THP29" s="72"/>
      <c r="THQ29" s="72"/>
      <c r="THR29" s="72"/>
      <c r="THS29" s="72"/>
      <c r="THT29" s="72"/>
      <c r="THU29" s="72"/>
      <c r="THV29" s="72"/>
      <c r="THW29" s="72"/>
      <c r="THX29" s="72"/>
      <c r="THY29" s="72"/>
      <c r="THZ29" s="72"/>
      <c r="TIA29" s="72"/>
      <c r="TIB29" s="72"/>
      <c r="TIC29" s="72"/>
      <c r="TID29" s="72"/>
      <c r="TIE29" s="72"/>
      <c r="TIF29" s="72"/>
      <c r="TIG29" s="72"/>
      <c r="TIH29" s="72"/>
      <c r="TII29" s="72"/>
      <c r="TIJ29" s="72"/>
      <c r="TIK29" s="72"/>
      <c r="TIL29" s="72"/>
      <c r="TIM29" s="72"/>
      <c r="TIN29" s="72"/>
      <c r="TIO29" s="72"/>
      <c r="TIP29" s="72"/>
      <c r="TIQ29" s="72"/>
      <c r="TIR29" s="72"/>
      <c r="TIS29" s="72"/>
      <c r="TIT29" s="72"/>
      <c r="TIU29" s="72"/>
      <c r="TIV29" s="72"/>
      <c r="TIW29" s="72"/>
      <c r="TIX29" s="72"/>
      <c r="TIY29" s="72"/>
      <c r="TIZ29" s="72"/>
      <c r="TJA29" s="72"/>
      <c r="TJB29" s="72"/>
      <c r="TJC29" s="72"/>
      <c r="TJD29" s="72"/>
      <c r="TJE29" s="72"/>
      <c r="TJF29" s="72"/>
      <c r="TJG29" s="72"/>
      <c r="TJH29" s="72"/>
      <c r="TJI29" s="72"/>
      <c r="TJJ29" s="72"/>
      <c r="TJK29" s="72"/>
      <c r="TJL29" s="72"/>
      <c r="TJM29" s="72"/>
      <c r="TJN29" s="72"/>
      <c r="TJO29" s="72"/>
      <c r="TJP29" s="72"/>
      <c r="TJQ29" s="72"/>
      <c r="TJR29" s="72"/>
      <c r="TJS29" s="72"/>
      <c r="TJT29" s="72"/>
      <c r="TJU29" s="72"/>
      <c r="TJV29" s="72"/>
      <c r="TJW29" s="72"/>
      <c r="TJX29" s="72"/>
      <c r="TJY29" s="72"/>
      <c r="TJZ29" s="72"/>
      <c r="TKA29" s="72"/>
      <c r="TKB29" s="72"/>
      <c r="TKC29" s="72"/>
      <c r="TKD29" s="72"/>
      <c r="TKE29" s="72"/>
      <c r="TKF29" s="72"/>
      <c r="TKG29" s="72"/>
      <c r="TKH29" s="72"/>
      <c r="TKI29" s="72"/>
      <c r="TKJ29" s="72"/>
      <c r="TKK29" s="72"/>
      <c r="TKL29" s="72"/>
      <c r="TKM29" s="72"/>
      <c r="TKN29" s="72"/>
      <c r="TKO29" s="72"/>
      <c r="TKP29" s="72"/>
      <c r="TKQ29" s="72"/>
      <c r="TKR29" s="72"/>
      <c r="TKS29" s="72"/>
      <c r="TKT29" s="72"/>
      <c r="TKU29" s="72"/>
      <c r="TKV29" s="72"/>
      <c r="TKW29" s="72"/>
      <c r="TKX29" s="72"/>
      <c r="TKY29" s="72"/>
      <c r="TKZ29" s="72"/>
      <c r="TLA29" s="72"/>
      <c r="TLB29" s="72"/>
      <c r="TLC29" s="72"/>
      <c r="TLD29" s="72"/>
      <c r="TLE29" s="72"/>
      <c r="TLF29" s="72"/>
      <c r="TLG29" s="72"/>
      <c r="TLH29" s="72"/>
      <c r="TLI29" s="72"/>
      <c r="TLJ29" s="72"/>
      <c r="TLK29" s="72"/>
      <c r="TLL29" s="72"/>
      <c r="TLM29" s="72"/>
      <c r="TLN29" s="72"/>
      <c r="TLO29" s="72"/>
      <c r="TLP29" s="72"/>
      <c r="TLQ29" s="72"/>
      <c r="TLR29" s="72"/>
      <c r="TLS29" s="72"/>
      <c r="TLT29" s="72"/>
      <c r="TLU29" s="72"/>
      <c r="TLV29" s="72"/>
      <c r="TLW29" s="72"/>
      <c r="TLX29" s="72"/>
      <c r="TLY29" s="72"/>
      <c r="TLZ29" s="72"/>
      <c r="TMA29" s="72"/>
      <c r="TMB29" s="72"/>
      <c r="TMC29" s="72"/>
      <c r="TMD29" s="72"/>
      <c r="TME29" s="72"/>
      <c r="TMF29" s="72"/>
      <c r="TMG29" s="72"/>
      <c r="TMH29" s="72"/>
      <c r="TMI29" s="72"/>
      <c r="TMJ29" s="72"/>
      <c r="TMK29" s="72"/>
      <c r="TML29" s="72"/>
      <c r="TMM29" s="72"/>
      <c r="TMN29" s="72"/>
      <c r="TMO29" s="72"/>
      <c r="TMP29" s="72"/>
      <c r="TMQ29" s="72"/>
      <c r="TMR29" s="72"/>
      <c r="TMS29" s="72"/>
      <c r="TMT29" s="72"/>
      <c r="TMU29" s="72"/>
      <c r="TMV29" s="72"/>
      <c r="TMW29" s="72"/>
      <c r="TMX29" s="72"/>
      <c r="TMY29" s="72"/>
      <c r="TMZ29" s="72"/>
      <c r="TNA29" s="72"/>
      <c r="TNB29" s="72"/>
      <c r="TNC29" s="72"/>
      <c r="TND29" s="72"/>
      <c r="TNE29" s="72"/>
      <c r="TNF29" s="72"/>
      <c r="TNG29" s="72"/>
      <c r="TNH29" s="72"/>
      <c r="TNI29" s="72"/>
      <c r="TNJ29" s="72"/>
      <c r="TNK29" s="72"/>
      <c r="TNL29" s="72"/>
      <c r="TNM29" s="72"/>
      <c r="TNN29" s="72"/>
      <c r="TNO29" s="72"/>
      <c r="TNP29" s="72"/>
      <c r="TNQ29" s="72"/>
      <c r="TNR29" s="72"/>
      <c r="TNS29" s="72"/>
      <c r="TNT29" s="72"/>
      <c r="TNU29" s="72"/>
      <c r="TNV29" s="72"/>
      <c r="TNW29" s="72"/>
      <c r="TNX29" s="72"/>
      <c r="TNY29" s="72"/>
      <c r="TNZ29" s="72"/>
      <c r="TOA29" s="72"/>
      <c r="TOB29" s="72"/>
      <c r="TOC29" s="72"/>
      <c r="TOD29" s="72"/>
      <c r="TOE29" s="72"/>
      <c r="TOF29" s="72"/>
      <c r="TOG29" s="72"/>
      <c r="TOH29" s="72"/>
      <c r="TOI29" s="72"/>
      <c r="TOJ29" s="72"/>
      <c r="TOK29" s="72"/>
      <c r="TOL29" s="72"/>
      <c r="TOM29" s="72"/>
      <c r="TON29" s="72"/>
      <c r="TOO29" s="72"/>
      <c r="TOP29" s="72"/>
      <c r="TOQ29" s="72"/>
      <c r="TOR29" s="72"/>
      <c r="TOS29" s="72"/>
      <c r="TOT29" s="72"/>
      <c r="TOU29" s="72"/>
      <c r="TOV29" s="72"/>
      <c r="TOW29" s="72"/>
      <c r="TOX29" s="72"/>
      <c r="TOY29" s="72"/>
      <c r="TOZ29" s="72"/>
      <c r="TPA29" s="72"/>
      <c r="TPB29" s="72"/>
      <c r="TPC29" s="72"/>
      <c r="TPD29" s="72"/>
      <c r="TPE29" s="72"/>
      <c r="TPF29" s="72"/>
      <c r="TPG29" s="72"/>
      <c r="TPH29" s="72"/>
      <c r="TPI29" s="72"/>
      <c r="TPJ29" s="72"/>
      <c r="TPK29" s="72"/>
      <c r="TPL29" s="72"/>
      <c r="TPM29" s="72"/>
      <c r="TPN29" s="72"/>
      <c r="TPO29" s="72"/>
      <c r="TPP29" s="72"/>
      <c r="TPQ29" s="72"/>
      <c r="TPR29" s="72"/>
      <c r="TPS29" s="72"/>
      <c r="TPT29" s="72"/>
      <c r="TPU29" s="72"/>
      <c r="TPV29" s="72"/>
      <c r="TPW29" s="72"/>
      <c r="TPX29" s="72"/>
      <c r="TPY29" s="72"/>
      <c r="TPZ29" s="72"/>
      <c r="TQA29" s="72"/>
      <c r="TQB29" s="72"/>
      <c r="TQC29" s="72"/>
      <c r="TQD29" s="72"/>
      <c r="TQE29" s="72"/>
      <c r="TQF29" s="72"/>
      <c r="TQG29" s="72"/>
      <c r="TQH29" s="72"/>
      <c r="TQI29" s="72"/>
      <c r="TQJ29" s="72"/>
      <c r="TQK29" s="72"/>
      <c r="TQL29" s="72"/>
      <c r="TQM29" s="72"/>
      <c r="TQN29" s="72"/>
      <c r="TQO29" s="72"/>
      <c r="TQP29" s="72"/>
      <c r="TQQ29" s="72"/>
      <c r="TQR29" s="72"/>
      <c r="TQS29" s="72"/>
      <c r="TQT29" s="72"/>
      <c r="TQU29" s="72"/>
      <c r="TQV29" s="72"/>
      <c r="TQW29" s="72"/>
      <c r="TQX29" s="72"/>
      <c r="TQY29" s="72"/>
      <c r="TQZ29" s="72"/>
      <c r="TRA29" s="72"/>
      <c r="TRB29" s="72"/>
      <c r="TRC29" s="72"/>
      <c r="TRD29" s="72"/>
      <c r="TRE29" s="72"/>
      <c r="TRF29" s="72"/>
      <c r="TRG29" s="72"/>
      <c r="TRH29" s="72"/>
      <c r="TRI29" s="72"/>
      <c r="TRJ29" s="72"/>
      <c r="TRK29" s="72"/>
      <c r="TRL29" s="72"/>
      <c r="TRM29" s="72"/>
      <c r="TRN29" s="72"/>
      <c r="TRO29" s="72"/>
      <c r="TRP29" s="72"/>
      <c r="TRQ29" s="72"/>
      <c r="TRR29" s="72"/>
      <c r="TRS29" s="72"/>
      <c r="TRT29" s="72"/>
      <c r="TRU29" s="72"/>
      <c r="TRV29" s="72"/>
      <c r="TRW29" s="72"/>
      <c r="TRX29" s="72"/>
      <c r="TRY29" s="72"/>
      <c r="TRZ29" s="72"/>
      <c r="TSA29" s="72"/>
      <c r="TSB29" s="72"/>
      <c r="TSC29" s="72"/>
      <c r="TSD29" s="72"/>
      <c r="TSE29" s="72"/>
      <c r="TSF29" s="72"/>
      <c r="TSG29" s="72"/>
      <c r="TSH29" s="72"/>
      <c r="TSI29" s="72"/>
      <c r="TSJ29" s="72"/>
      <c r="TSK29" s="72"/>
      <c r="TSL29" s="72"/>
      <c r="TSM29" s="72"/>
      <c r="TSN29" s="72"/>
      <c r="TSO29" s="72"/>
      <c r="TSP29" s="72"/>
      <c r="TSQ29" s="72"/>
      <c r="TSR29" s="72"/>
      <c r="TSS29" s="72"/>
      <c r="TST29" s="72"/>
      <c r="TSU29" s="72"/>
      <c r="TSV29" s="72"/>
      <c r="TSW29" s="72"/>
      <c r="TSX29" s="72"/>
      <c r="TSY29" s="72"/>
      <c r="TSZ29" s="72"/>
      <c r="TTA29" s="72"/>
      <c r="TTB29" s="72"/>
      <c r="TTC29" s="72"/>
      <c r="TTD29" s="72"/>
      <c r="TTE29" s="72"/>
      <c r="TTF29" s="72"/>
      <c r="TTG29" s="72"/>
      <c r="TTH29" s="72"/>
      <c r="TTI29" s="72"/>
      <c r="TTJ29" s="72"/>
      <c r="TTK29" s="72"/>
      <c r="TTL29" s="72"/>
      <c r="TTM29" s="72"/>
      <c r="TTN29" s="72"/>
      <c r="TTO29" s="72"/>
      <c r="TTP29" s="72"/>
      <c r="TTQ29" s="72"/>
      <c r="TTR29" s="72"/>
      <c r="TTS29" s="72"/>
      <c r="TTT29" s="72"/>
      <c r="TTU29" s="72"/>
      <c r="TTV29" s="72"/>
      <c r="TTW29" s="72"/>
      <c r="TTX29" s="72"/>
      <c r="TTY29" s="72"/>
      <c r="TTZ29" s="72"/>
      <c r="TUA29" s="72"/>
      <c r="TUB29" s="72"/>
      <c r="TUC29" s="72"/>
      <c r="TUD29" s="72"/>
      <c r="TUE29" s="72"/>
      <c r="TUF29" s="72"/>
      <c r="TUG29" s="72"/>
      <c r="TUH29" s="72"/>
      <c r="TUI29" s="72"/>
      <c r="TUJ29" s="72"/>
      <c r="TUK29" s="72"/>
      <c r="TUL29" s="72"/>
      <c r="TUM29" s="72"/>
      <c r="TUN29" s="72"/>
      <c r="TUO29" s="72"/>
      <c r="TUP29" s="72"/>
      <c r="TUQ29" s="72"/>
      <c r="TUR29" s="72"/>
      <c r="TUS29" s="72"/>
      <c r="TUT29" s="72"/>
      <c r="TUU29" s="72"/>
      <c r="TUV29" s="72"/>
      <c r="TUW29" s="72"/>
      <c r="TUX29" s="72"/>
      <c r="TUY29" s="72"/>
      <c r="TUZ29" s="72"/>
      <c r="TVA29" s="72"/>
      <c r="TVB29" s="72"/>
      <c r="TVC29" s="72"/>
      <c r="TVD29" s="72"/>
      <c r="TVE29" s="72"/>
      <c r="TVF29" s="72"/>
      <c r="TVG29" s="72"/>
      <c r="TVH29" s="72"/>
      <c r="TVI29" s="72"/>
      <c r="TVJ29" s="72"/>
      <c r="TVK29" s="72"/>
      <c r="TVL29" s="72"/>
      <c r="TVM29" s="72"/>
      <c r="TVN29" s="72"/>
      <c r="TVO29" s="72"/>
      <c r="TVP29" s="72"/>
      <c r="TVQ29" s="72"/>
      <c r="TVR29" s="72"/>
      <c r="TVS29" s="72"/>
      <c r="TVT29" s="72"/>
      <c r="TVU29" s="72"/>
      <c r="TVV29" s="72"/>
      <c r="TVW29" s="72"/>
      <c r="TVX29" s="72"/>
      <c r="TVY29" s="72"/>
      <c r="TVZ29" s="72"/>
      <c r="TWA29" s="72"/>
      <c r="TWB29" s="72"/>
      <c r="TWC29" s="72"/>
      <c r="TWD29" s="72"/>
      <c r="TWE29" s="72"/>
      <c r="TWF29" s="72"/>
      <c r="TWG29" s="72"/>
      <c r="TWH29" s="72"/>
      <c r="TWI29" s="72"/>
      <c r="TWJ29" s="72"/>
      <c r="TWK29" s="72"/>
      <c r="TWL29" s="72"/>
      <c r="TWM29" s="72"/>
      <c r="TWN29" s="72"/>
      <c r="TWO29" s="72"/>
      <c r="TWP29" s="72"/>
      <c r="TWQ29" s="72"/>
      <c r="TWR29" s="72"/>
      <c r="TWS29" s="72"/>
      <c r="TWT29" s="72"/>
      <c r="TWU29" s="72"/>
      <c r="TWV29" s="72"/>
      <c r="TWW29" s="72"/>
      <c r="TWX29" s="72"/>
      <c r="TWY29" s="72"/>
      <c r="TWZ29" s="72"/>
      <c r="TXA29" s="72"/>
      <c r="TXB29" s="72"/>
      <c r="TXC29" s="72"/>
      <c r="TXD29" s="72"/>
      <c r="TXE29" s="72"/>
      <c r="TXF29" s="72"/>
      <c r="TXG29" s="72"/>
      <c r="TXH29" s="72"/>
      <c r="TXI29" s="72"/>
      <c r="TXJ29" s="72"/>
      <c r="TXK29" s="72"/>
      <c r="TXL29" s="72"/>
      <c r="TXM29" s="72"/>
      <c r="TXN29" s="72"/>
      <c r="TXO29" s="72"/>
      <c r="TXP29" s="72"/>
      <c r="TXQ29" s="72"/>
      <c r="TXR29" s="72"/>
      <c r="TXS29" s="72"/>
      <c r="TXT29" s="72"/>
      <c r="TXU29" s="72"/>
      <c r="TXV29" s="72"/>
      <c r="TXW29" s="72"/>
      <c r="TXX29" s="72"/>
      <c r="TXY29" s="72"/>
      <c r="TXZ29" s="72"/>
      <c r="TYA29" s="72"/>
      <c r="TYB29" s="72"/>
      <c r="TYC29" s="72"/>
      <c r="TYD29" s="72"/>
      <c r="TYE29" s="72"/>
      <c r="TYF29" s="72"/>
      <c r="TYG29" s="72"/>
      <c r="TYH29" s="72"/>
      <c r="TYI29" s="72"/>
      <c r="TYJ29" s="72"/>
      <c r="TYK29" s="72"/>
      <c r="TYL29" s="72"/>
      <c r="TYM29" s="72"/>
      <c r="TYN29" s="72"/>
      <c r="TYO29" s="72"/>
      <c r="TYP29" s="72"/>
      <c r="TYQ29" s="72"/>
      <c r="TYR29" s="72"/>
      <c r="TYS29" s="72"/>
      <c r="TYT29" s="72"/>
      <c r="TYU29" s="72"/>
      <c r="TYV29" s="72"/>
      <c r="TYW29" s="72"/>
      <c r="TYX29" s="72"/>
      <c r="TYY29" s="72"/>
      <c r="TYZ29" s="72"/>
      <c r="TZA29" s="72"/>
      <c r="TZB29" s="72"/>
      <c r="TZC29" s="72"/>
      <c r="TZD29" s="72"/>
      <c r="TZE29" s="72"/>
      <c r="TZF29" s="72"/>
      <c r="TZG29" s="72"/>
      <c r="TZH29" s="72"/>
      <c r="TZI29" s="72"/>
      <c r="TZJ29" s="72"/>
      <c r="TZK29" s="72"/>
      <c r="TZL29" s="72"/>
      <c r="TZM29" s="72"/>
      <c r="TZN29" s="72"/>
      <c r="TZO29" s="72"/>
      <c r="TZP29" s="72"/>
      <c r="TZQ29" s="72"/>
      <c r="TZR29" s="72"/>
      <c r="TZS29" s="72"/>
      <c r="TZT29" s="72"/>
      <c r="TZU29" s="72"/>
      <c r="TZV29" s="72"/>
      <c r="TZW29" s="72"/>
      <c r="TZX29" s="72"/>
      <c r="TZY29" s="72"/>
      <c r="TZZ29" s="72"/>
      <c r="UAA29" s="72"/>
      <c r="UAB29" s="72"/>
      <c r="UAC29" s="72"/>
      <c r="UAD29" s="72"/>
      <c r="UAE29" s="72"/>
      <c r="UAF29" s="72"/>
      <c r="UAG29" s="72"/>
      <c r="UAH29" s="72"/>
      <c r="UAI29" s="72"/>
      <c r="UAJ29" s="72"/>
      <c r="UAK29" s="72"/>
      <c r="UAL29" s="72"/>
      <c r="UAM29" s="72"/>
      <c r="UAN29" s="72"/>
      <c r="UAO29" s="72"/>
      <c r="UAP29" s="72"/>
      <c r="UAQ29" s="72"/>
      <c r="UAR29" s="72"/>
      <c r="UAS29" s="72"/>
      <c r="UAT29" s="72"/>
      <c r="UAU29" s="72"/>
      <c r="UAV29" s="72"/>
      <c r="UAW29" s="72"/>
      <c r="UAX29" s="72"/>
      <c r="UAY29" s="72"/>
      <c r="UAZ29" s="72"/>
      <c r="UBA29" s="72"/>
      <c r="UBB29" s="72"/>
      <c r="UBC29" s="72"/>
      <c r="UBD29" s="72"/>
      <c r="UBE29" s="72"/>
      <c r="UBF29" s="72"/>
      <c r="UBG29" s="72"/>
      <c r="UBH29" s="72"/>
      <c r="UBI29" s="72"/>
      <c r="UBJ29" s="72"/>
      <c r="UBK29" s="72"/>
      <c r="UBL29" s="72"/>
      <c r="UBM29" s="72"/>
      <c r="UBN29" s="72"/>
      <c r="UBO29" s="72"/>
      <c r="UBP29" s="72"/>
      <c r="UBQ29" s="72"/>
      <c r="UBR29" s="72"/>
      <c r="UBS29" s="72"/>
      <c r="UBT29" s="72"/>
      <c r="UBU29" s="72"/>
      <c r="UBV29" s="72"/>
      <c r="UBW29" s="72"/>
      <c r="UBX29" s="72"/>
      <c r="UBY29" s="72"/>
      <c r="UBZ29" s="72"/>
      <c r="UCA29" s="72"/>
      <c r="UCB29" s="72"/>
      <c r="UCC29" s="72"/>
      <c r="UCD29" s="72"/>
      <c r="UCE29" s="72"/>
      <c r="UCF29" s="72"/>
      <c r="UCG29" s="72"/>
      <c r="UCH29" s="72"/>
      <c r="UCI29" s="72"/>
      <c r="UCJ29" s="72"/>
      <c r="UCK29" s="72"/>
      <c r="UCL29" s="72"/>
      <c r="UCM29" s="72"/>
      <c r="UCN29" s="72"/>
      <c r="UCO29" s="72"/>
      <c r="UCP29" s="72"/>
      <c r="UCQ29" s="72"/>
      <c r="UCR29" s="72"/>
      <c r="UCS29" s="72"/>
      <c r="UCT29" s="72"/>
      <c r="UCU29" s="72"/>
      <c r="UCV29" s="72"/>
      <c r="UCW29" s="72"/>
      <c r="UCX29" s="72"/>
      <c r="UCY29" s="72"/>
      <c r="UCZ29" s="72"/>
      <c r="UDA29" s="72"/>
      <c r="UDB29" s="72"/>
      <c r="UDC29" s="72"/>
      <c r="UDD29" s="72"/>
      <c r="UDE29" s="72"/>
      <c r="UDF29" s="72"/>
      <c r="UDG29" s="72"/>
      <c r="UDH29" s="72"/>
      <c r="UDI29" s="72"/>
      <c r="UDJ29" s="72"/>
      <c r="UDK29" s="72"/>
      <c r="UDL29" s="72"/>
      <c r="UDM29" s="72"/>
      <c r="UDN29" s="72"/>
      <c r="UDO29" s="72"/>
      <c r="UDP29" s="72"/>
      <c r="UDQ29" s="72"/>
      <c r="UDR29" s="72"/>
      <c r="UDS29" s="72"/>
      <c r="UDT29" s="72"/>
      <c r="UDU29" s="72"/>
      <c r="UDV29" s="72"/>
      <c r="UDW29" s="72"/>
      <c r="UDX29" s="72"/>
      <c r="UDY29" s="72"/>
      <c r="UDZ29" s="72"/>
      <c r="UEA29" s="72"/>
      <c r="UEB29" s="72"/>
      <c r="UEC29" s="72"/>
      <c r="UED29" s="72"/>
      <c r="UEE29" s="72"/>
      <c r="UEF29" s="72"/>
      <c r="UEG29" s="72"/>
      <c r="UEH29" s="72"/>
      <c r="UEI29" s="72"/>
      <c r="UEJ29" s="72"/>
      <c r="UEK29" s="72"/>
      <c r="UEL29" s="72"/>
      <c r="UEM29" s="72"/>
      <c r="UEN29" s="72"/>
      <c r="UEO29" s="72"/>
      <c r="UEP29" s="72"/>
      <c r="UEQ29" s="72"/>
      <c r="UER29" s="72"/>
      <c r="UES29" s="72"/>
      <c r="UET29" s="72"/>
      <c r="UEU29" s="72"/>
      <c r="UEV29" s="72"/>
      <c r="UEW29" s="72"/>
      <c r="UEX29" s="72"/>
      <c r="UEY29" s="72"/>
      <c r="UEZ29" s="72"/>
      <c r="UFA29" s="72"/>
      <c r="UFB29" s="72"/>
      <c r="UFC29" s="72"/>
      <c r="UFD29" s="72"/>
      <c r="UFE29" s="72"/>
      <c r="UFF29" s="72"/>
      <c r="UFG29" s="72"/>
      <c r="UFH29" s="72"/>
      <c r="UFI29" s="72"/>
      <c r="UFJ29" s="72"/>
      <c r="UFK29" s="72"/>
      <c r="UFL29" s="72"/>
      <c r="UFM29" s="72"/>
      <c r="UFN29" s="72"/>
      <c r="UFO29" s="72"/>
      <c r="UFP29" s="72"/>
      <c r="UFQ29" s="72"/>
      <c r="UFR29" s="72"/>
      <c r="UFS29" s="72"/>
      <c r="UFT29" s="72"/>
      <c r="UFU29" s="72"/>
      <c r="UFV29" s="72"/>
      <c r="UFW29" s="72"/>
      <c r="UFX29" s="72"/>
      <c r="UFY29" s="72"/>
      <c r="UFZ29" s="72"/>
      <c r="UGA29" s="72"/>
      <c r="UGB29" s="72"/>
      <c r="UGC29" s="72"/>
      <c r="UGD29" s="72"/>
      <c r="UGE29" s="72"/>
      <c r="UGF29" s="72"/>
      <c r="UGG29" s="72"/>
      <c r="UGH29" s="72"/>
      <c r="UGI29" s="72"/>
      <c r="UGJ29" s="72"/>
      <c r="UGK29" s="72"/>
      <c r="UGL29" s="72"/>
      <c r="UGM29" s="72"/>
      <c r="UGN29" s="72"/>
      <c r="UGO29" s="72"/>
      <c r="UGP29" s="72"/>
      <c r="UGQ29" s="72"/>
      <c r="UGR29" s="72"/>
      <c r="UGS29" s="72"/>
      <c r="UGT29" s="72"/>
      <c r="UGU29" s="72"/>
      <c r="UGV29" s="72"/>
      <c r="UGW29" s="72"/>
      <c r="UGX29" s="72"/>
      <c r="UGY29" s="72"/>
      <c r="UGZ29" s="72"/>
      <c r="UHA29" s="72"/>
      <c r="UHB29" s="72"/>
      <c r="UHC29" s="72"/>
      <c r="UHD29" s="72"/>
      <c r="UHE29" s="72"/>
      <c r="UHF29" s="72"/>
      <c r="UHG29" s="72"/>
      <c r="UHH29" s="72"/>
      <c r="UHI29" s="72"/>
      <c r="UHJ29" s="72"/>
      <c r="UHK29" s="72"/>
      <c r="UHL29" s="72"/>
      <c r="UHM29" s="72"/>
      <c r="UHN29" s="72"/>
      <c r="UHO29" s="72"/>
      <c r="UHP29" s="72"/>
      <c r="UHQ29" s="72"/>
      <c r="UHR29" s="72"/>
      <c r="UHS29" s="72"/>
      <c r="UHT29" s="72"/>
      <c r="UHU29" s="72"/>
      <c r="UHV29" s="72"/>
      <c r="UHW29" s="72"/>
      <c r="UHX29" s="72"/>
      <c r="UHY29" s="72"/>
      <c r="UHZ29" s="72"/>
      <c r="UIA29" s="72"/>
      <c r="UIB29" s="72"/>
      <c r="UIC29" s="72"/>
      <c r="UID29" s="72"/>
      <c r="UIE29" s="72"/>
      <c r="UIF29" s="72"/>
      <c r="UIG29" s="72"/>
      <c r="UIH29" s="72"/>
      <c r="UII29" s="72"/>
      <c r="UIJ29" s="72"/>
      <c r="UIK29" s="72"/>
      <c r="UIL29" s="72"/>
      <c r="UIM29" s="72"/>
      <c r="UIN29" s="72"/>
      <c r="UIO29" s="72"/>
      <c r="UIP29" s="72"/>
      <c r="UIQ29" s="72"/>
      <c r="UIR29" s="72"/>
      <c r="UIS29" s="72"/>
      <c r="UIT29" s="72"/>
      <c r="UIU29" s="72"/>
      <c r="UIV29" s="72"/>
      <c r="UIW29" s="72"/>
      <c r="UIX29" s="72"/>
      <c r="UIY29" s="72"/>
      <c r="UIZ29" s="72"/>
      <c r="UJA29" s="72"/>
      <c r="UJB29" s="72"/>
      <c r="UJC29" s="72"/>
      <c r="UJD29" s="72"/>
      <c r="UJE29" s="72"/>
      <c r="UJF29" s="72"/>
      <c r="UJG29" s="72"/>
      <c r="UJH29" s="72"/>
      <c r="UJI29" s="72"/>
      <c r="UJJ29" s="72"/>
      <c r="UJK29" s="72"/>
      <c r="UJL29" s="72"/>
      <c r="UJM29" s="72"/>
      <c r="UJN29" s="72"/>
      <c r="UJO29" s="72"/>
      <c r="UJP29" s="72"/>
      <c r="UJQ29" s="72"/>
      <c r="UJR29" s="72"/>
      <c r="UJS29" s="72"/>
      <c r="UJT29" s="72"/>
      <c r="UJU29" s="72"/>
      <c r="UJV29" s="72"/>
      <c r="UJW29" s="72"/>
      <c r="UJX29" s="72"/>
      <c r="UJY29" s="72"/>
      <c r="UJZ29" s="72"/>
      <c r="UKA29" s="72"/>
      <c r="UKB29" s="72"/>
      <c r="UKC29" s="72"/>
      <c r="UKD29" s="72"/>
      <c r="UKE29" s="72"/>
      <c r="UKF29" s="72"/>
      <c r="UKG29" s="72"/>
      <c r="UKH29" s="72"/>
      <c r="UKI29" s="72"/>
      <c r="UKJ29" s="72"/>
      <c r="UKK29" s="72"/>
      <c r="UKL29" s="72"/>
      <c r="UKM29" s="72"/>
      <c r="UKN29" s="72"/>
      <c r="UKO29" s="72"/>
      <c r="UKP29" s="72"/>
      <c r="UKQ29" s="72"/>
      <c r="UKR29" s="72"/>
      <c r="UKS29" s="72"/>
      <c r="UKT29" s="72"/>
      <c r="UKU29" s="72"/>
      <c r="UKV29" s="72"/>
      <c r="UKW29" s="72"/>
      <c r="UKX29" s="72"/>
      <c r="UKY29" s="72"/>
      <c r="UKZ29" s="72"/>
      <c r="ULA29" s="72"/>
      <c r="ULB29" s="72"/>
      <c r="ULC29" s="72"/>
      <c r="ULD29" s="72"/>
      <c r="ULE29" s="72"/>
      <c r="ULF29" s="72"/>
      <c r="ULG29" s="72"/>
      <c r="ULH29" s="72"/>
      <c r="ULI29" s="72"/>
      <c r="ULJ29" s="72"/>
      <c r="ULK29" s="72"/>
      <c r="ULL29" s="72"/>
      <c r="ULM29" s="72"/>
      <c r="ULN29" s="72"/>
      <c r="ULO29" s="72"/>
      <c r="ULP29" s="72"/>
      <c r="ULQ29" s="72"/>
      <c r="ULR29" s="72"/>
      <c r="ULS29" s="72"/>
      <c r="ULT29" s="72"/>
      <c r="ULU29" s="72"/>
      <c r="ULV29" s="72"/>
      <c r="ULW29" s="72"/>
      <c r="ULX29" s="72"/>
      <c r="ULY29" s="72"/>
      <c r="ULZ29" s="72"/>
      <c r="UMA29" s="72"/>
      <c r="UMB29" s="72"/>
      <c r="UMC29" s="72"/>
      <c r="UMD29" s="72"/>
      <c r="UME29" s="72"/>
      <c r="UMF29" s="72"/>
      <c r="UMG29" s="72"/>
      <c r="UMH29" s="72"/>
      <c r="UMI29" s="72"/>
      <c r="UMJ29" s="72"/>
      <c r="UMK29" s="72"/>
      <c r="UML29" s="72"/>
      <c r="UMM29" s="72"/>
      <c r="UMN29" s="72"/>
      <c r="UMO29" s="72"/>
      <c r="UMP29" s="72"/>
      <c r="UMQ29" s="72"/>
      <c r="UMR29" s="72"/>
      <c r="UMS29" s="72"/>
      <c r="UMT29" s="72"/>
      <c r="UMU29" s="72"/>
      <c r="UMV29" s="72"/>
      <c r="UMW29" s="72"/>
      <c r="UMX29" s="72"/>
      <c r="UMY29" s="72"/>
      <c r="UMZ29" s="72"/>
      <c r="UNA29" s="72"/>
      <c r="UNB29" s="72"/>
      <c r="UNC29" s="72"/>
      <c r="UND29" s="72"/>
      <c r="UNE29" s="72"/>
      <c r="UNF29" s="72"/>
      <c r="UNG29" s="72"/>
      <c r="UNH29" s="72"/>
      <c r="UNI29" s="72"/>
      <c r="UNJ29" s="72"/>
      <c r="UNK29" s="72"/>
      <c r="UNL29" s="72"/>
      <c r="UNM29" s="72"/>
      <c r="UNN29" s="72"/>
      <c r="UNO29" s="72"/>
      <c r="UNP29" s="72"/>
      <c r="UNQ29" s="72"/>
      <c r="UNR29" s="72"/>
      <c r="UNS29" s="72"/>
      <c r="UNT29" s="72"/>
      <c r="UNU29" s="72"/>
      <c r="UNV29" s="72"/>
      <c r="UNW29" s="72"/>
      <c r="UNX29" s="72"/>
      <c r="UNY29" s="72"/>
      <c r="UNZ29" s="72"/>
      <c r="UOA29" s="72"/>
      <c r="UOB29" s="72"/>
      <c r="UOC29" s="72"/>
      <c r="UOD29" s="72"/>
      <c r="UOE29" s="72"/>
      <c r="UOF29" s="72"/>
      <c r="UOG29" s="72"/>
      <c r="UOH29" s="72"/>
      <c r="UOI29" s="72"/>
      <c r="UOJ29" s="72"/>
      <c r="UOK29" s="72"/>
      <c r="UOL29" s="72"/>
      <c r="UOM29" s="72"/>
      <c r="UON29" s="72"/>
      <c r="UOO29" s="72"/>
      <c r="UOP29" s="72"/>
      <c r="UOQ29" s="72"/>
      <c r="UOR29" s="72"/>
      <c r="UOS29" s="72"/>
      <c r="UOT29" s="72"/>
      <c r="UOU29" s="72"/>
      <c r="UOV29" s="72"/>
      <c r="UOW29" s="72"/>
      <c r="UOX29" s="72"/>
      <c r="UOY29" s="72"/>
      <c r="UOZ29" s="72"/>
      <c r="UPA29" s="72"/>
      <c r="UPB29" s="72"/>
      <c r="UPC29" s="72"/>
      <c r="UPD29" s="72"/>
      <c r="UPE29" s="72"/>
      <c r="UPF29" s="72"/>
      <c r="UPG29" s="72"/>
      <c r="UPH29" s="72"/>
      <c r="UPI29" s="72"/>
      <c r="UPJ29" s="72"/>
      <c r="UPK29" s="72"/>
      <c r="UPL29" s="72"/>
      <c r="UPM29" s="72"/>
      <c r="UPN29" s="72"/>
      <c r="UPO29" s="72"/>
      <c r="UPP29" s="72"/>
      <c r="UPQ29" s="72"/>
      <c r="UPR29" s="72"/>
      <c r="UPS29" s="72"/>
      <c r="UPT29" s="72"/>
      <c r="UPU29" s="72"/>
      <c r="UPV29" s="72"/>
      <c r="UPW29" s="72"/>
      <c r="UPX29" s="72"/>
      <c r="UPY29" s="72"/>
      <c r="UPZ29" s="72"/>
      <c r="UQA29" s="72"/>
      <c r="UQB29" s="72"/>
      <c r="UQC29" s="72"/>
      <c r="UQD29" s="72"/>
      <c r="UQE29" s="72"/>
      <c r="UQF29" s="72"/>
      <c r="UQG29" s="72"/>
      <c r="UQH29" s="72"/>
      <c r="UQI29" s="72"/>
      <c r="UQJ29" s="72"/>
      <c r="UQK29" s="72"/>
      <c r="UQL29" s="72"/>
      <c r="UQM29" s="72"/>
      <c r="UQN29" s="72"/>
      <c r="UQO29" s="72"/>
      <c r="UQP29" s="72"/>
      <c r="UQQ29" s="72"/>
      <c r="UQR29" s="72"/>
      <c r="UQS29" s="72"/>
      <c r="UQT29" s="72"/>
      <c r="UQU29" s="72"/>
      <c r="UQV29" s="72"/>
      <c r="UQW29" s="72"/>
      <c r="UQX29" s="72"/>
      <c r="UQY29" s="72"/>
      <c r="UQZ29" s="72"/>
      <c r="URA29" s="72"/>
      <c r="URB29" s="72"/>
      <c r="URC29" s="72"/>
      <c r="URD29" s="72"/>
      <c r="URE29" s="72"/>
      <c r="URF29" s="72"/>
      <c r="URG29" s="72"/>
      <c r="URH29" s="72"/>
      <c r="URI29" s="72"/>
      <c r="URJ29" s="72"/>
      <c r="URK29" s="72"/>
      <c r="URL29" s="72"/>
      <c r="URM29" s="72"/>
      <c r="URN29" s="72"/>
      <c r="URO29" s="72"/>
      <c r="URP29" s="72"/>
      <c r="URQ29" s="72"/>
      <c r="URR29" s="72"/>
      <c r="URS29" s="72"/>
      <c r="URT29" s="72"/>
      <c r="URU29" s="72"/>
      <c r="URV29" s="72"/>
      <c r="URW29" s="72"/>
      <c r="URX29" s="72"/>
      <c r="URY29" s="72"/>
      <c r="URZ29" s="72"/>
      <c r="USA29" s="72"/>
      <c r="USB29" s="72"/>
      <c r="USC29" s="72"/>
      <c r="USD29" s="72"/>
      <c r="USE29" s="72"/>
      <c r="USF29" s="72"/>
      <c r="USG29" s="72"/>
      <c r="USH29" s="72"/>
      <c r="USI29" s="72"/>
      <c r="USJ29" s="72"/>
      <c r="USK29" s="72"/>
      <c r="USL29" s="72"/>
      <c r="USM29" s="72"/>
      <c r="USN29" s="72"/>
      <c r="USO29" s="72"/>
      <c r="USP29" s="72"/>
      <c r="USQ29" s="72"/>
      <c r="USR29" s="72"/>
      <c r="USS29" s="72"/>
      <c r="UST29" s="72"/>
      <c r="USU29" s="72"/>
      <c r="USV29" s="72"/>
      <c r="USW29" s="72"/>
      <c r="USX29" s="72"/>
      <c r="USY29" s="72"/>
      <c r="USZ29" s="72"/>
      <c r="UTA29" s="72"/>
      <c r="UTB29" s="72"/>
      <c r="UTC29" s="72"/>
      <c r="UTD29" s="72"/>
      <c r="UTE29" s="72"/>
      <c r="UTF29" s="72"/>
      <c r="UTG29" s="72"/>
      <c r="UTH29" s="72"/>
      <c r="UTI29" s="72"/>
      <c r="UTJ29" s="72"/>
      <c r="UTK29" s="72"/>
      <c r="UTL29" s="72"/>
      <c r="UTM29" s="72"/>
      <c r="UTN29" s="72"/>
      <c r="UTO29" s="72"/>
      <c r="UTP29" s="72"/>
      <c r="UTQ29" s="72"/>
      <c r="UTR29" s="72"/>
      <c r="UTS29" s="72"/>
      <c r="UTT29" s="72"/>
      <c r="UTU29" s="72"/>
      <c r="UTV29" s="72"/>
      <c r="UTW29" s="72"/>
      <c r="UTX29" s="72"/>
      <c r="UTY29" s="72"/>
      <c r="UTZ29" s="72"/>
      <c r="UUA29" s="72"/>
      <c r="UUB29" s="72"/>
      <c r="UUC29" s="72"/>
      <c r="UUD29" s="72"/>
      <c r="UUE29" s="72"/>
      <c r="UUF29" s="72"/>
      <c r="UUG29" s="72"/>
      <c r="UUH29" s="72"/>
      <c r="UUI29" s="72"/>
      <c r="UUJ29" s="72"/>
      <c r="UUK29" s="72"/>
      <c r="UUL29" s="72"/>
      <c r="UUM29" s="72"/>
      <c r="UUN29" s="72"/>
      <c r="UUO29" s="72"/>
      <c r="UUP29" s="72"/>
      <c r="UUQ29" s="72"/>
      <c r="UUR29" s="72"/>
      <c r="UUS29" s="72"/>
      <c r="UUT29" s="72"/>
      <c r="UUU29" s="72"/>
      <c r="UUV29" s="72"/>
      <c r="UUW29" s="72"/>
      <c r="UUX29" s="72"/>
      <c r="UUY29" s="72"/>
      <c r="UUZ29" s="72"/>
      <c r="UVA29" s="72"/>
      <c r="UVB29" s="72"/>
      <c r="UVC29" s="72"/>
      <c r="UVD29" s="72"/>
      <c r="UVE29" s="72"/>
      <c r="UVF29" s="72"/>
      <c r="UVG29" s="72"/>
      <c r="UVH29" s="72"/>
      <c r="UVI29" s="72"/>
      <c r="UVJ29" s="72"/>
      <c r="UVK29" s="72"/>
      <c r="UVL29" s="72"/>
      <c r="UVM29" s="72"/>
      <c r="UVN29" s="72"/>
      <c r="UVO29" s="72"/>
      <c r="UVP29" s="72"/>
      <c r="UVQ29" s="72"/>
      <c r="UVR29" s="72"/>
      <c r="UVS29" s="72"/>
      <c r="UVT29" s="72"/>
      <c r="UVU29" s="72"/>
      <c r="UVV29" s="72"/>
      <c r="UVW29" s="72"/>
      <c r="UVX29" s="72"/>
      <c r="UVY29" s="72"/>
      <c r="UVZ29" s="72"/>
      <c r="UWA29" s="72"/>
      <c r="UWB29" s="72"/>
      <c r="UWC29" s="72"/>
      <c r="UWD29" s="72"/>
      <c r="UWE29" s="72"/>
      <c r="UWF29" s="72"/>
      <c r="UWG29" s="72"/>
      <c r="UWH29" s="72"/>
      <c r="UWI29" s="72"/>
      <c r="UWJ29" s="72"/>
      <c r="UWK29" s="72"/>
      <c r="UWL29" s="72"/>
      <c r="UWM29" s="72"/>
      <c r="UWN29" s="72"/>
      <c r="UWO29" s="72"/>
      <c r="UWP29" s="72"/>
      <c r="UWQ29" s="72"/>
      <c r="UWR29" s="72"/>
      <c r="UWS29" s="72"/>
      <c r="UWT29" s="72"/>
      <c r="UWU29" s="72"/>
      <c r="UWV29" s="72"/>
      <c r="UWW29" s="72"/>
      <c r="UWX29" s="72"/>
      <c r="UWY29" s="72"/>
      <c r="UWZ29" s="72"/>
      <c r="UXA29" s="72"/>
      <c r="UXB29" s="72"/>
      <c r="UXC29" s="72"/>
      <c r="UXD29" s="72"/>
      <c r="UXE29" s="72"/>
      <c r="UXF29" s="72"/>
      <c r="UXG29" s="72"/>
      <c r="UXH29" s="72"/>
      <c r="UXI29" s="72"/>
      <c r="UXJ29" s="72"/>
      <c r="UXK29" s="72"/>
      <c r="UXL29" s="72"/>
      <c r="UXM29" s="72"/>
      <c r="UXN29" s="72"/>
      <c r="UXO29" s="72"/>
      <c r="UXP29" s="72"/>
      <c r="UXQ29" s="72"/>
      <c r="UXR29" s="72"/>
      <c r="UXS29" s="72"/>
      <c r="UXT29" s="72"/>
      <c r="UXU29" s="72"/>
      <c r="UXV29" s="72"/>
      <c r="UXW29" s="72"/>
      <c r="UXX29" s="72"/>
      <c r="UXY29" s="72"/>
      <c r="UXZ29" s="72"/>
      <c r="UYA29" s="72"/>
      <c r="UYB29" s="72"/>
      <c r="UYC29" s="72"/>
      <c r="UYD29" s="72"/>
      <c r="UYE29" s="72"/>
      <c r="UYF29" s="72"/>
      <c r="UYG29" s="72"/>
      <c r="UYH29" s="72"/>
      <c r="UYI29" s="72"/>
      <c r="UYJ29" s="72"/>
      <c r="UYK29" s="72"/>
      <c r="UYL29" s="72"/>
      <c r="UYM29" s="72"/>
      <c r="UYN29" s="72"/>
      <c r="UYO29" s="72"/>
      <c r="UYP29" s="72"/>
      <c r="UYQ29" s="72"/>
      <c r="UYR29" s="72"/>
      <c r="UYS29" s="72"/>
      <c r="UYT29" s="72"/>
      <c r="UYU29" s="72"/>
      <c r="UYV29" s="72"/>
      <c r="UYW29" s="72"/>
      <c r="UYX29" s="72"/>
      <c r="UYY29" s="72"/>
      <c r="UYZ29" s="72"/>
      <c r="UZA29" s="72"/>
      <c r="UZB29" s="72"/>
      <c r="UZC29" s="72"/>
      <c r="UZD29" s="72"/>
      <c r="UZE29" s="72"/>
      <c r="UZF29" s="72"/>
      <c r="UZG29" s="72"/>
      <c r="UZH29" s="72"/>
      <c r="UZI29" s="72"/>
      <c r="UZJ29" s="72"/>
      <c r="UZK29" s="72"/>
      <c r="UZL29" s="72"/>
      <c r="UZM29" s="72"/>
      <c r="UZN29" s="72"/>
      <c r="UZO29" s="72"/>
      <c r="UZP29" s="72"/>
      <c r="UZQ29" s="72"/>
      <c r="UZR29" s="72"/>
      <c r="UZS29" s="72"/>
      <c r="UZT29" s="72"/>
      <c r="UZU29" s="72"/>
      <c r="UZV29" s="72"/>
      <c r="UZW29" s="72"/>
      <c r="UZX29" s="72"/>
      <c r="UZY29" s="72"/>
      <c r="UZZ29" s="72"/>
      <c r="VAA29" s="72"/>
      <c r="VAB29" s="72"/>
      <c r="VAC29" s="72"/>
      <c r="VAD29" s="72"/>
      <c r="VAE29" s="72"/>
      <c r="VAF29" s="72"/>
      <c r="VAG29" s="72"/>
      <c r="VAH29" s="72"/>
      <c r="VAI29" s="72"/>
      <c r="VAJ29" s="72"/>
      <c r="VAK29" s="72"/>
      <c r="VAL29" s="72"/>
      <c r="VAM29" s="72"/>
      <c r="VAN29" s="72"/>
      <c r="VAO29" s="72"/>
      <c r="VAP29" s="72"/>
      <c r="VAQ29" s="72"/>
      <c r="VAR29" s="72"/>
      <c r="VAS29" s="72"/>
      <c r="VAT29" s="72"/>
      <c r="VAU29" s="72"/>
      <c r="VAV29" s="72"/>
      <c r="VAW29" s="72"/>
      <c r="VAX29" s="72"/>
      <c r="VAY29" s="72"/>
      <c r="VAZ29" s="72"/>
      <c r="VBA29" s="72"/>
      <c r="VBB29" s="72"/>
      <c r="VBC29" s="72"/>
      <c r="VBD29" s="72"/>
      <c r="VBE29" s="72"/>
      <c r="VBF29" s="72"/>
      <c r="VBG29" s="72"/>
      <c r="VBH29" s="72"/>
      <c r="VBI29" s="72"/>
      <c r="VBJ29" s="72"/>
      <c r="VBK29" s="72"/>
      <c r="VBL29" s="72"/>
      <c r="VBM29" s="72"/>
      <c r="VBN29" s="72"/>
      <c r="VBO29" s="72"/>
      <c r="VBP29" s="72"/>
      <c r="VBQ29" s="72"/>
      <c r="VBR29" s="72"/>
      <c r="VBS29" s="72"/>
      <c r="VBT29" s="72"/>
      <c r="VBU29" s="72"/>
      <c r="VBV29" s="72"/>
      <c r="VBW29" s="72"/>
      <c r="VBX29" s="72"/>
      <c r="VBY29" s="72"/>
      <c r="VBZ29" s="72"/>
      <c r="VCA29" s="72"/>
      <c r="VCB29" s="72"/>
      <c r="VCC29" s="72"/>
      <c r="VCD29" s="72"/>
      <c r="VCE29" s="72"/>
      <c r="VCF29" s="72"/>
      <c r="VCG29" s="72"/>
      <c r="VCH29" s="72"/>
      <c r="VCI29" s="72"/>
      <c r="VCJ29" s="72"/>
      <c r="VCK29" s="72"/>
      <c r="VCL29" s="72"/>
      <c r="VCM29" s="72"/>
      <c r="VCN29" s="72"/>
      <c r="VCO29" s="72"/>
      <c r="VCP29" s="72"/>
      <c r="VCQ29" s="72"/>
      <c r="VCR29" s="72"/>
      <c r="VCS29" s="72"/>
      <c r="VCT29" s="72"/>
      <c r="VCU29" s="72"/>
      <c r="VCV29" s="72"/>
      <c r="VCW29" s="72"/>
      <c r="VCX29" s="72"/>
      <c r="VCY29" s="72"/>
      <c r="VCZ29" s="72"/>
      <c r="VDA29" s="72"/>
      <c r="VDB29" s="72"/>
      <c r="VDC29" s="72"/>
      <c r="VDD29" s="72"/>
      <c r="VDE29" s="72"/>
      <c r="VDF29" s="72"/>
      <c r="VDG29" s="72"/>
      <c r="VDH29" s="72"/>
      <c r="VDI29" s="72"/>
      <c r="VDJ29" s="72"/>
      <c r="VDK29" s="72"/>
      <c r="VDL29" s="72"/>
      <c r="VDM29" s="72"/>
      <c r="VDN29" s="72"/>
      <c r="VDO29" s="72"/>
      <c r="VDP29" s="72"/>
      <c r="VDQ29" s="72"/>
      <c r="VDR29" s="72"/>
      <c r="VDS29" s="72"/>
      <c r="VDT29" s="72"/>
      <c r="VDU29" s="72"/>
      <c r="VDV29" s="72"/>
      <c r="VDW29" s="72"/>
      <c r="VDX29" s="72"/>
      <c r="VDY29" s="72"/>
      <c r="VDZ29" s="72"/>
      <c r="VEA29" s="72"/>
      <c r="VEB29" s="72"/>
      <c r="VEC29" s="72"/>
      <c r="VED29" s="72"/>
      <c r="VEE29" s="72"/>
      <c r="VEF29" s="72"/>
      <c r="VEG29" s="72"/>
      <c r="VEH29" s="72"/>
      <c r="VEI29" s="72"/>
      <c r="VEJ29" s="72"/>
      <c r="VEK29" s="72"/>
      <c r="VEL29" s="72"/>
      <c r="VEM29" s="72"/>
      <c r="VEN29" s="72"/>
      <c r="VEO29" s="72"/>
      <c r="VEP29" s="72"/>
      <c r="VEQ29" s="72"/>
      <c r="VER29" s="72"/>
      <c r="VES29" s="72"/>
      <c r="VET29" s="72"/>
      <c r="VEU29" s="72"/>
      <c r="VEV29" s="72"/>
      <c r="VEW29" s="72"/>
      <c r="VEX29" s="72"/>
      <c r="VEY29" s="72"/>
      <c r="VEZ29" s="72"/>
      <c r="VFA29" s="72"/>
      <c r="VFB29" s="72"/>
      <c r="VFC29" s="72"/>
      <c r="VFD29" s="72"/>
      <c r="VFE29" s="72"/>
      <c r="VFF29" s="72"/>
      <c r="VFG29" s="72"/>
      <c r="VFH29" s="72"/>
      <c r="VFI29" s="72"/>
      <c r="VFJ29" s="72"/>
      <c r="VFK29" s="72"/>
      <c r="VFL29" s="72"/>
      <c r="VFM29" s="72"/>
      <c r="VFN29" s="72"/>
      <c r="VFO29" s="72"/>
      <c r="VFP29" s="72"/>
      <c r="VFQ29" s="72"/>
      <c r="VFR29" s="72"/>
      <c r="VFS29" s="72"/>
      <c r="VFT29" s="72"/>
      <c r="VFU29" s="72"/>
      <c r="VFV29" s="72"/>
      <c r="VFW29" s="72"/>
      <c r="VFX29" s="72"/>
      <c r="VFY29" s="72"/>
      <c r="VFZ29" s="72"/>
      <c r="VGA29" s="72"/>
      <c r="VGB29" s="72"/>
      <c r="VGC29" s="72"/>
      <c r="VGD29" s="72"/>
      <c r="VGE29" s="72"/>
      <c r="VGF29" s="72"/>
      <c r="VGG29" s="72"/>
      <c r="VGH29" s="72"/>
      <c r="VGI29" s="72"/>
      <c r="VGJ29" s="72"/>
      <c r="VGK29" s="72"/>
      <c r="VGL29" s="72"/>
      <c r="VGM29" s="72"/>
      <c r="VGN29" s="72"/>
      <c r="VGO29" s="72"/>
      <c r="VGP29" s="72"/>
      <c r="VGQ29" s="72"/>
      <c r="VGR29" s="72"/>
      <c r="VGS29" s="72"/>
      <c r="VGT29" s="72"/>
      <c r="VGU29" s="72"/>
      <c r="VGV29" s="72"/>
      <c r="VGW29" s="72"/>
      <c r="VGX29" s="72"/>
      <c r="VGY29" s="72"/>
      <c r="VGZ29" s="72"/>
      <c r="VHA29" s="72"/>
      <c r="VHB29" s="72"/>
      <c r="VHC29" s="72"/>
      <c r="VHD29" s="72"/>
      <c r="VHE29" s="72"/>
      <c r="VHF29" s="72"/>
      <c r="VHG29" s="72"/>
      <c r="VHH29" s="72"/>
      <c r="VHI29" s="72"/>
      <c r="VHJ29" s="72"/>
      <c r="VHK29" s="72"/>
      <c r="VHL29" s="72"/>
      <c r="VHM29" s="72"/>
      <c r="VHN29" s="72"/>
      <c r="VHO29" s="72"/>
      <c r="VHP29" s="72"/>
      <c r="VHQ29" s="72"/>
      <c r="VHR29" s="72"/>
      <c r="VHS29" s="72"/>
      <c r="VHT29" s="72"/>
      <c r="VHU29" s="72"/>
      <c r="VHV29" s="72"/>
      <c r="VHW29" s="72"/>
      <c r="VHX29" s="72"/>
      <c r="VHY29" s="72"/>
      <c r="VHZ29" s="72"/>
      <c r="VIA29" s="72"/>
      <c r="VIB29" s="72"/>
      <c r="VIC29" s="72"/>
      <c r="VID29" s="72"/>
      <c r="VIE29" s="72"/>
      <c r="VIF29" s="72"/>
      <c r="VIG29" s="72"/>
      <c r="VIH29" s="72"/>
      <c r="VII29" s="72"/>
      <c r="VIJ29" s="72"/>
      <c r="VIK29" s="72"/>
      <c r="VIL29" s="72"/>
      <c r="VIM29" s="72"/>
      <c r="VIN29" s="72"/>
      <c r="VIO29" s="72"/>
      <c r="VIP29" s="72"/>
      <c r="VIQ29" s="72"/>
      <c r="VIR29" s="72"/>
      <c r="VIS29" s="72"/>
      <c r="VIT29" s="72"/>
      <c r="VIU29" s="72"/>
      <c r="VIV29" s="72"/>
      <c r="VIW29" s="72"/>
      <c r="VIX29" s="72"/>
      <c r="VIY29" s="72"/>
      <c r="VIZ29" s="72"/>
      <c r="VJA29" s="72"/>
      <c r="VJB29" s="72"/>
      <c r="VJC29" s="72"/>
      <c r="VJD29" s="72"/>
      <c r="VJE29" s="72"/>
      <c r="VJF29" s="72"/>
      <c r="VJG29" s="72"/>
      <c r="VJH29" s="72"/>
      <c r="VJI29" s="72"/>
      <c r="VJJ29" s="72"/>
      <c r="VJK29" s="72"/>
      <c r="VJL29" s="72"/>
      <c r="VJM29" s="72"/>
      <c r="VJN29" s="72"/>
      <c r="VJO29" s="72"/>
      <c r="VJP29" s="72"/>
      <c r="VJQ29" s="72"/>
      <c r="VJR29" s="72"/>
      <c r="VJS29" s="72"/>
      <c r="VJT29" s="72"/>
      <c r="VJU29" s="72"/>
      <c r="VJV29" s="72"/>
      <c r="VJW29" s="72"/>
      <c r="VJX29" s="72"/>
      <c r="VJY29" s="72"/>
      <c r="VJZ29" s="72"/>
      <c r="VKA29" s="72"/>
      <c r="VKB29" s="72"/>
      <c r="VKC29" s="72"/>
      <c r="VKD29" s="72"/>
      <c r="VKE29" s="72"/>
      <c r="VKF29" s="72"/>
      <c r="VKG29" s="72"/>
      <c r="VKH29" s="72"/>
      <c r="VKI29" s="72"/>
      <c r="VKJ29" s="72"/>
      <c r="VKK29" s="72"/>
      <c r="VKL29" s="72"/>
      <c r="VKM29" s="72"/>
      <c r="VKN29" s="72"/>
      <c r="VKO29" s="72"/>
      <c r="VKP29" s="72"/>
      <c r="VKQ29" s="72"/>
      <c r="VKR29" s="72"/>
      <c r="VKS29" s="72"/>
      <c r="VKT29" s="72"/>
      <c r="VKU29" s="72"/>
      <c r="VKV29" s="72"/>
      <c r="VKW29" s="72"/>
      <c r="VKX29" s="72"/>
      <c r="VKY29" s="72"/>
      <c r="VKZ29" s="72"/>
      <c r="VLA29" s="72"/>
      <c r="VLB29" s="72"/>
      <c r="VLC29" s="72"/>
      <c r="VLD29" s="72"/>
      <c r="VLE29" s="72"/>
      <c r="VLF29" s="72"/>
      <c r="VLG29" s="72"/>
      <c r="VLH29" s="72"/>
      <c r="VLI29" s="72"/>
      <c r="VLJ29" s="72"/>
      <c r="VLK29" s="72"/>
      <c r="VLL29" s="72"/>
      <c r="VLM29" s="72"/>
      <c r="VLN29" s="72"/>
      <c r="VLO29" s="72"/>
      <c r="VLP29" s="72"/>
      <c r="VLQ29" s="72"/>
      <c r="VLR29" s="72"/>
      <c r="VLS29" s="72"/>
      <c r="VLT29" s="72"/>
      <c r="VLU29" s="72"/>
      <c r="VLV29" s="72"/>
      <c r="VLW29" s="72"/>
      <c r="VLX29" s="72"/>
      <c r="VLY29" s="72"/>
      <c r="VLZ29" s="72"/>
      <c r="VMA29" s="72"/>
      <c r="VMB29" s="72"/>
      <c r="VMC29" s="72"/>
      <c r="VMD29" s="72"/>
      <c r="VME29" s="72"/>
      <c r="VMF29" s="72"/>
      <c r="VMG29" s="72"/>
      <c r="VMH29" s="72"/>
      <c r="VMI29" s="72"/>
      <c r="VMJ29" s="72"/>
      <c r="VMK29" s="72"/>
      <c r="VML29" s="72"/>
      <c r="VMM29" s="72"/>
      <c r="VMN29" s="72"/>
      <c r="VMO29" s="72"/>
      <c r="VMP29" s="72"/>
      <c r="VMQ29" s="72"/>
      <c r="VMR29" s="72"/>
      <c r="VMS29" s="72"/>
      <c r="VMT29" s="72"/>
      <c r="VMU29" s="72"/>
      <c r="VMV29" s="72"/>
      <c r="VMW29" s="72"/>
      <c r="VMX29" s="72"/>
      <c r="VMY29" s="72"/>
      <c r="VMZ29" s="72"/>
      <c r="VNA29" s="72"/>
      <c r="VNB29" s="72"/>
      <c r="VNC29" s="72"/>
      <c r="VND29" s="72"/>
      <c r="VNE29" s="72"/>
      <c r="VNF29" s="72"/>
      <c r="VNG29" s="72"/>
      <c r="VNH29" s="72"/>
      <c r="VNI29" s="72"/>
      <c r="VNJ29" s="72"/>
      <c r="VNK29" s="72"/>
      <c r="VNL29" s="72"/>
      <c r="VNM29" s="72"/>
      <c r="VNN29" s="72"/>
      <c r="VNO29" s="72"/>
      <c r="VNP29" s="72"/>
      <c r="VNQ29" s="72"/>
      <c r="VNR29" s="72"/>
      <c r="VNS29" s="72"/>
      <c r="VNT29" s="72"/>
      <c r="VNU29" s="72"/>
      <c r="VNV29" s="72"/>
      <c r="VNW29" s="72"/>
      <c r="VNX29" s="72"/>
      <c r="VNY29" s="72"/>
      <c r="VNZ29" s="72"/>
      <c r="VOA29" s="72"/>
      <c r="VOB29" s="72"/>
      <c r="VOC29" s="72"/>
      <c r="VOD29" s="72"/>
      <c r="VOE29" s="72"/>
      <c r="VOF29" s="72"/>
      <c r="VOG29" s="72"/>
      <c r="VOH29" s="72"/>
      <c r="VOI29" s="72"/>
      <c r="VOJ29" s="72"/>
      <c r="VOK29" s="72"/>
      <c r="VOL29" s="72"/>
      <c r="VOM29" s="72"/>
      <c r="VON29" s="72"/>
      <c r="VOO29" s="72"/>
      <c r="VOP29" s="72"/>
      <c r="VOQ29" s="72"/>
      <c r="VOR29" s="72"/>
      <c r="VOS29" s="72"/>
      <c r="VOT29" s="72"/>
      <c r="VOU29" s="72"/>
      <c r="VOV29" s="72"/>
      <c r="VOW29" s="72"/>
      <c r="VOX29" s="72"/>
      <c r="VOY29" s="72"/>
      <c r="VOZ29" s="72"/>
      <c r="VPA29" s="72"/>
      <c r="VPB29" s="72"/>
      <c r="VPC29" s="72"/>
      <c r="VPD29" s="72"/>
      <c r="VPE29" s="72"/>
      <c r="VPF29" s="72"/>
      <c r="VPG29" s="72"/>
      <c r="VPH29" s="72"/>
      <c r="VPI29" s="72"/>
      <c r="VPJ29" s="72"/>
      <c r="VPK29" s="72"/>
      <c r="VPL29" s="72"/>
      <c r="VPM29" s="72"/>
      <c r="VPN29" s="72"/>
      <c r="VPO29" s="72"/>
      <c r="VPP29" s="72"/>
      <c r="VPQ29" s="72"/>
      <c r="VPR29" s="72"/>
      <c r="VPS29" s="72"/>
      <c r="VPT29" s="72"/>
      <c r="VPU29" s="72"/>
      <c r="VPV29" s="72"/>
      <c r="VPW29" s="72"/>
      <c r="VPX29" s="72"/>
      <c r="VPY29" s="72"/>
      <c r="VPZ29" s="72"/>
      <c r="VQA29" s="72"/>
      <c r="VQB29" s="72"/>
      <c r="VQC29" s="72"/>
      <c r="VQD29" s="72"/>
      <c r="VQE29" s="72"/>
      <c r="VQF29" s="72"/>
      <c r="VQG29" s="72"/>
      <c r="VQH29" s="72"/>
      <c r="VQI29" s="72"/>
      <c r="VQJ29" s="72"/>
      <c r="VQK29" s="72"/>
      <c r="VQL29" s="72"/>
      <c r="VQM29" s="72"/>
      <c r="VQN29" s="72"/>
      <c r="VQO29" s="72"/>
      <c r="VQP29" s="72"/>
      <c r="VQQ29" s="72"/>
      <c r="VQR29" s="72"/>
      <c r="VQS29" s="72"/>
      <c r="VQT29" s="72"/>
      <c r="VQU29" s="72"/>
      <c r="VQV29" s="72"/>
      <c r="VQW29" s="72"/>
      <c r="VQX29" s="72"/>
      <c r="VQY29" s="72"/>
      <c r="VQZ29" s="72"/>
      <c r="VRA29" s="72"/>
      <c r="VRB29" s="72"/>
      <c r="VRC29" s="72"/>
      <c r="VRD29" s="72"/>
      <c r="VRE29" s="72"/>
      <c r="VRF29" s="72"/>
      <c r="VRG29" s="72"/>
      <c r="VRH29" s="72"/>
      <c r="VRI29" s="72"/>
      <c r="VRJ29" s="72"/>
      <c r="VRK29" s="72"/>
      <c r="VRL29" s="72"/>
      <c r="VRM29" s="72"/>
      <c r="VRN29" s="72"/>
      <c r="VRO29" s="72"/>
      <c r="VRP29" s="72"/>
      <c r="VRQ29" s="72"/>
      <c r="VRR29" s="72"/>
      <c r="VRS29" s="72"/>
      <c r="VRT29" s="72"/>
      <c r="VRU29" s="72"/>
      <c r="VRV29" s="72"/>
      <c r="VRW29" s="72"/>
      <c r="VRX29" s="72"/>
      <c r="VRY29" s="72"/>
      <c r="VRZ29" s="72"/>
      <c r="VSA29" s="72"/>
      <c r="VSB29" s="72"/>
      <c r="VSC29" s="72"/>
      <c r="VSD29" s="72"/>
      <c r="VSE29" s="72"/>
      <c r="VSF29" s="72"/>
      <c r="VSG29" s="72"/>
      <c r="VSH29" s="72"/>
      <c r="VSI29" s="72"/>
      <c r="VSJ29" s="72"/>
      <c r="VSK29" s="72"/>
      <c r="VSL29" s="72"/>
      <c r="VSM29" s="72"/>
      <c r="VSN29" s="72"/>
      <c r="VSO29" s="72"/>
      <c r="VSP29" s="72"/>
      <c r="VSQ29" s="72"/>
      <c r="VSR29" s="72"/>
      <c r="VSS29" s="72"/>
      <c r="VST29" s="72"/>
      <c r="VSU29" s="72"/>
      <c r="VSV29" s="72"/>
      <c r="VSW29" s="72"/>
      <c r="VSX29" s="72"/>
      <c r="VSY29" s="72"/>
      <c r="VSZ29" s="72"/>
      <c r="VTA29" s="72"/>
      <c r="VTB29" s="72"/>
      <c r="VTC29" s="72"/>
      <c r="VTD29" s="72"/>
      <c r="VTE29" s="72"/>
      <c r="VTF29" s="72"/>
      <c r="VTG29" s="72"/>
      <c r="VTH29" s="72"/>
      <c r="VTI29" s="72"/>
      <c r="VTJ29" s="72"/>
      <c r="VTK29" s="72"/>
      <c r="VTL29" s="72"/>
      <c r="VTM29" s="72"/>
      <c r="VTN29" s="72"/>
      <c r="VTO29" s="72"/>
      <c r="VTP29" s="72"/>
      <c r="VTQ29" s="72"/>
      <c r="VTR29" s="72"/>
      <c r="VTS29" s="72"/>
      <c r="VTT29" s="72"/>
      <c r="VTU29" s="72"/>
      <c r="VTV29" s="72"/>
      <c r="VTW29" s="72"/>
      <c r="VTX29" s="72"/>
      <c r="VTY29" s="72"/>
      <c r="VTZ29" s="72"/>
      <c r="VUA29" s="72"/>
      <c r="VUB29" s="72"/>
      <c r="VUC29" s="72"/>
      <c r="VUD29" s="72"/>
      <c r="VUE29" s="72"/>
      <c r="VUF29" s="72"/>
      <c r="VUG29" s="72"/>
      <c r="VUH29" s="72"/>
      <c r="VUI29" s="72"/>
      <c r="VUJ29" s="72"/>
      <c r="VUK29" s="72"/>
      <c r="VUL29" s="72"/>
      <c r="VUM29" s="72"/>
      <c r="VUN29" s="72"/>
      <c r="VUO29" s="72"/>
      <c r="VUP29" s="72"/>
      <c r="VUQ29" s="72"/>
      <c r="VUR29" s="72"/>
      <c r="VUS29" s="72"/>
      <c r="VUT29" s="72"/>
      <c r="VUU29" s="72"/>
      <c r="VUV29" s="72"/>
      <c r="VUW29" s="72"/>
      <c r="VUX29" s="72"/>
      <c r="VUY29" s="72"/>
      <c r="VUZ29" s="72"/>
      <c r="VVA29" s="72"/>
      <c r="VVB29" s="72"/>
      <c r="VVC29" s="72"/>
      <c r="VVD29" s="72"/>
      <c r="VVE29" s="72"/>
      <c r="VVF29" s="72"/>
      <c r="VVG29" s="72"/>
      <c r="VVH29" s="72"/>
      <c r="VVI29" s="72"/>
      <c r="VVJ29" s="72"/>
      <c r="VVK29" s="72"/>
      <c r="VVL29" s="72"/>
      <c r="VVM29" s="72"/>
      <c r="VVN29" s="72"/>
      <c r="VVO29" s="72"/>
      <c r="VVP29" s="72"/>
      <c r="VVQ29" s="72"/>
      <c r="VVR29" s="72"/>
      <c r="VVS29" s="72"/>
      <c r="VVT29" s="72"/>
      <c r="VVU29" s="72"/>
      <c r="VVV29" s="72"/>
      <c r="VVW29" s="72"/>
      <c r="VVX29" s="72"/>
      <c r="VVY29" s="72"/>
      <c r="VVZ29" s="72"/>
      <c r="VWA29" s="72"/>
      <c r="VWB29" s="72"/>
      <c r="VWC29" s="72"/>
      <c r="VWD29" s="72"/>
      <c r="VWE29" s="72"/>
      <c r="VWF29" s="72"/>
      <c r="VWG29" s="72"/>
      <c r="VWH29" s="72"/>
      <c r="VWI29" s="72"/>
      <c r="VWJ29" s="72"/>
      <c r="VWK29" s="72"/>
      <c r="VWL29" s="72"/>
      <c r="VWM29" s="72"/>
      <c r="VWN29" s="72"/>
      <c r="VWO29" s="72"/>
      <c r="VWP29" s="72"/>
      <c r="VWQ29" s="72"/>
      <c r="VWR29" s="72"/>
      <c r="VWS29" s="72"/>
      <c r="VWT29" s="72"/>
      <c r="VWU29" s="72"/>
      <c r="VWV29" s="72"/>
      <c r="VWW29" s="72"/>
      <c r="VWX29" s="72"/>
      <c r="VWY29" s="72"/>
      <c r="VWZ29" s="72"/>
      <c r="VXA29" s="72"/>
      <c r="VXB29" s="72"/>
      <c r="VXC29" s="72"/>
      <c r="VXD29" s="72"/>
      <c r="VXE29" s="72"/>
      <c r="VXF29" s="72"/>
      <c r="VXG29" s="72"/>
      <c r="VXH29" s="72"/>
      <c r="VXI29" s="72"/>
      <c r="VXJ29" s="72"/>
      <c r="VXK29" s="72"/>
      <c r="VXL29" s="72"/>
      <c r="VXM29" s="72"/>
      <c r="VXN29" s="72"/>
      <c r="VXO29" s="72"/>
      <c r="VXP29" s="72"/>
      <c r="VXQ29" s="72"/>
      <c r="VXR29" s="72"/>
      <c r="VXS29" s="72"/>
      <c r="VXT29" s="72"/>
      <c r="VXU29" s="72"/>
      <c r="VXV29" s="72"/>
      <c r="VXW29" s="72"/>
      <c r="VXX29" s="72"/>
      <c r="VXY29" s="72"/>
      <c r="VXZ29" s="72"/>
      <c r="VYA29" s="72"/>
      <c r="VYB29" s="72"/>
      <c r="VYC29" s="72"/>
      <c r="VYD29" s="72"/>
      <c r="VYE29" s="72"/>
      <c r="VYF29" s="72"/>
      <c r="VYG29" s="72"/>
      <c r="VYH29" s="72"/>
      <c r="VYI29" s="72"/>
      <c r="VYJ29" s="72"/>
      <c r="VYK29" s="72"/>
      <c r="VYL29" s="72"/>
      <c r="VYM29" s="72"/>
      <c r="VYN29" s="72"/>
      <c r="VYO29" s="72"/>
      <c r="VYP29" s="72"/>
      <c r="VYQ29" s="72"/>
      <c r="VYR29" s="72"/>
      <c r="VYS29" s="72"/>
      <c r="VYT29" s="72"/>
      <c r="VYU29" s="72"/>
      <c r="VYV29" s="72"/>
      <c r="VYW29" s="72"/>
      <c r="VYX29" s="72"/>
      <c r="VYY29" s="72"/>
      <c r="VYZ29" s="72"/>
      <c r="VZA29" s="72"/>
      <c r="VZB29" s="72"/>
      <c r="VZC29" s="72"/>
      <c r="VZD29" s="72"/>
      <c r="VZE29" s="72"/>
      <c r="VZF29" s="72"/>
      <c r="VZG29" s="72"/>
      <c r="VZH29" s="72"/>
      <c r="VZI29" s="72"/>
      <c r="VZJ29" s="72"/>
      <c r="VZK29" s="72"/>
      <c r="VZL29" s="72"/>
      <c r="VZM29" s="72"/>
      <c r="VZN29" s="72"/>
      <c r="VZO29" s="72"/>
      <c r="VZP29" s="72"/>
      <c r="VZQ29" s="72"/>
      <c r="VZR29" s="72"/>
      <c r="VZS29" s="72"/>
      <c r="VZT29" s="72"/>
      <c r="VZU29" s="72"/>
      <c r="VZV29" s="72"/>
      <c r="VZW29" s="72"/>
      <c r="VZX29" s="72"/>
      <c r="VZY29" s="72"/>
      <c r="VZZ29" s="72"/>
      <c r="WAA29" s="72"/>
      <c r="WAB29" s="72"/>
      <c r="WAC29" s="72"/>
      <c r="WAD29" s="72"/>
      <c r="WAE29" s="72"/>
      <c r="WAF29" s="72"/>
      <c r="WAG29" s="72"/>
      <c r="WAH29" s="72"/>
      <c r="WAI29" s="72"/>
      <c r="WAJ29" s="72"/>
      <c r="WAK29" s="72"/>
      <c r="WAL29" s="72"/>
      <c r="WAM29" s="72"/>
      <c r="WAN29" s="72"/>
      <c r="WAO29" s="72"/>
      <c r="WAP29" s="72"/>
      <c r="WAQ29" s="72"/>
      <c r="WAR29" s="72"/>
      <c r="WAS29" s="72"/>
      <c r="WAT29" s="72"/>
      <c r="WAU29" s="72"/>
      <c r="WAV29" s="72"/>
      <c r="WAW29" s="72"/>
      <c r="WAX29" s="72"/>
      <c r="WAY29" s="72"/>
      <c r="WAZ29" s="72"/>
      <c r="WBA29" s="72"/>
      <c r="WBB29" s="72"/>
      <c r="WBC29" s="72"/>
      <c r="WBD29" s="72"/>
      <c r="WBE29" s="72"/>
      <c r="WBF29" s="72"/>
      <c r="WBG29" s="72"/>
      <c r="WBH29" s="72"/>
      <c r="WBI29" s="72"/>
      <c r="WBJ29" s="72"/>
      <c r="WBK29" s="72"/>
      <c r="WBL29" s="72"/>
      <c r="WBM29" s="72"/>
      <c r="WBN29" s="72"/>
      <c r="WBO29" s="72"/>
      <c r="WBP29" s="72"/>
      <c r="WBQ29" s="72"/>
      <c r="WBR29" s="72"/>
      <c r="WBS29" s="72"/>
      <c r="WBT29" s="72"/>
      <c r="WBU29" s="72"/>
      <c r="WBV29" s="72"/>
      <c r="WBW29" s="72"/>
      <c r="WBX29" s="72"/>
      <c r="WBY29" s="72"/>
      <c r="WBZ29" s="72"/>
      <c r="WCA29" s="72"/>
      <c r="WCB29" s="72"/>
      <c r="WCC29" s="72"/>
      <c r="WCD29" s="72"/>
      <c r="WCE29" s="72"/>
      <c r="WCF29" s="72"/>
      <c r="WCG29" s="72"/>
      <c r="WCH29" s="72"/>
      <c r="WCI29" s="72"/>
      <c r="WCJ29" s="72"/>
      <c r="WCK29" s="72"/>
      <c r="WCL29" s="72"/>
      <c r="WCM29" s="72"/>
      <c r="WCN29" s="72"/>
      <c r="WCO29" s="72"/>
      <c r="WCP29" s="72"/>
      <c r="WCQ29" s="72"/>
      <c r="WCR29" s="72"/>
      <c r="WCS29" s="72"/>
      <c r="WCT29" s="72"/>
      <c r="WCU29" s="72"/>
      <c r="WCV29" s="72"/>
      <c r="WCW29" s="72"/>
      <c r="WCX29" s="72"/>
      <c r="WCY29" s="72"/>
      <c r="WCZ29" s="72"/>
      <c r="WDA29" s="72"/>
      <c r="WDB29" s="72"/>
      <c r="WDC29" s="72"/>
      <c r="WDD29" s="72"/>
      <c r="WDE29" s="72"/>
      <c r="WDF29" s="72"/>
      <c r="WDG29" s="72"/>
      <c r="WDH29" s="72"/>
      <c r="WDI29" s="72"/>
      <c r="WDJ29" s="72"/>
      <c r="WDK29" s="72"/>
      <c r="WDL29" s="72"/>
      <c r="WDM29" s="72"/>
      <c r="WDN29" s="72"/>
      <c r="WDO29" s="72"/>
      <c r="WDP29" s="72"/>
      <c r="WDQ29" s="72"/>
      <c r="WDR29" s="72"/>
      <c r="WDS29" s="72"/>
      <c r="WDT29" s="72"/>
      <c r="WDU29" s="72"/>
      <c r="WDV29" s="72"/>
      <c r="WDW29" s="72"/>
      <c r="WDX29" s="72"/>
      <c r="WDY29" s="72"/>
      <c r="WDZ29" s="72"/>
      <c r="WEA29" s="72"/>
      <c r="WEB29" s="72"/>
      <c r="WEC29" s="72"/>
      <c r="WED29" s="72"/>
      <c r="WEE29" s="72"/>
      <c r="WEF29" s="72"/>
      <c r="WEG29" s="72"/>
      <c r="WEH29" s="72"/>
      <c r="WEI29" s="72"/>
      <c r="WEJ29" s="72"/>
      <c r="WEK29" s="72"/>
      <c r="WEL29" s="72"/>
      <c r="WEM29" s="72"/>
      <c r="WEN29" s="72"/>
      <c r="WEO29" s="72"/>
      <c r="WEP29" s="72"/>
      <c r="WEQ29" s="72"/>
      <c r="WER29" s="72"/>
      <c r="WES29" s="72"/>
      <c r="WET29" s="72"/>
      <c r="WEU29" s="72"/>
      <c r="WEV29" s="72"/>
      <c r="WEW29" s="72"/>
      <c r="WEX29" s="72"/>
      <c r="WEY29" s="72"/>
      <c r="WEZ29" s="72"/>
      <c r="WFA29" s="72"/>
      <c r="WFB29" s="72"/>
      <c r="WFC29" s="72"/>
      <c r="WFD29" s="72"/>
      <c r="WFE29" s="72"/>
      <c r="WFF29" s="72"/>
      <c r="WFG29" s="72"/>
      <c r="WFH29" s="72"/>
      <c r="WFI29" s="72"/>
      <c r="WFJ29" s="72"/>
      <c r="WFK29" s="72"/>
      <c r="WFL29" s="72"/>
      <c r="WFM29" s="72"/>
      <c r="WFN29" s="72"/>
      <c r="WFO29" s="72"/>
      <c r="WFP29" s="72"/>
      <c r="WFQ29" s="72"/>
      <c r="WFR29" s="72"/>
      <c r="WFS29" s="72"/>
      <c r="WFT29" s="72"/>
      <c r="WFU29" s="72"/>
      <c r="WFV29" s="72"/>
      <c r="WFW29" s="72"/>
      <c r="WFX29" s="72"/>
      <c r="WFY29" s="72"/>
      <c r="WFZ29" s="72"/>
      <c r="WGA29" s="72"/>
      <c r="WGB29" s="72"/>
      <c r="WGC29" s="72"/>
      <c r="WGD29" s="72"/>
      <c r="WGE29" s="72"/>
      <c r="WGF29" s="72"/>
      <c r="WGG29" s="72"/>
      <c r="WGH29" s="72"/>
      <c r="WGI29" s="72"/>
      <c r="WGJ29" s="72"/>
      <c r="WGK29" s="72"/>
      <c r="WGL29" s="72"/>
      <c r="WGM29" s="72"/>
      <c r="WGN29" s="72"/>
      <c r="WGO29" s="72"/>
      <c r="WGP29" s="72"/>
      <c r="WGQ29" s="72"/>
      <c r="WGR29" s="72"/>
      <c r="WGS29" s="72"/>
      <c r="WGT29" s="72"/>
      <c r="WGU29" s="72"/>
      <c r="WGV29" s="72"/>
      <c r="WGW29" s="72"/>
      <c r="WGX29" s="72"/>
      <c r="WGY29" s="72"/>
      <c r="WGZ29" s="72"/>
      <c r="WHA29" s="72"/>
      <c r="WHB29" s="72"/>
      <c r="WHC29" s="72"/>
      <c r="WHD29" s="72"/>
      <c r="WHE29" s="72"/>
      <c r="WHF29" s="72"/>
      <c r="WHG29" s="72"/>
      <c r="WHH29" s="72"/>
      <c r="WHI29" s="72"/>
      <c r="WHJ29" s="72"/>
      <c r="WHK29" s="72"/>
      <c r="WHL29" s="72"/>
      <c r="WHM29" s="72"/>
      <c r="WHN29" s="72"/>
      <c r="WHO29" s="72"/>
      <c r="WHP29" s="72"/>
      <c r="WHQ29" s="72"/>
      <c r="WHR29" s="72"/>
      <c r="WHS29" s="72"/>
      <c r="WHT29" s="72"/>
      <c r="WHU29" s="72"/>
      <c r="WHV29" s="72"/>
      <c r="WHW29" s="72"/>
      <c r="WHX29" s="72"/>
      <c r="WHY29" s="72"/>
      <c r="WHZ29" s="72"/>
      <c r="WIA29" s="72"/>
      <c r="WIB29" s="72"/>
      <c r="WIC29" s="72"/>
      <c r="WID29" s="72"/>
      <c r="WIE29" s="72"/>
      <c r="WIF29" s="72"/>
      <c r="WIG29" s="72"/>
      <c r="WIH29" s="72"/>
      <c r="WII29" s="72"/>
      <c r="WIJ29" s="72"/>
      <c r="WIK29" s="72"/>
      <c r="WIL29" s="72"/>
      <c r="WIM29" s="72"/>
      <c r="WIN29" s="72"/>
      <c r="WIO29" s="72"/>
      <c r="WIP29" s="72"/>
      <c r="WIQ29" s="72"/>
      <c r="WIR29" s="72"/>
      <c r="WIS29" s="72"/>
      <c r="WIT29" s="72"/>
      <c r="WIU29" s="72"/>
      <c r="WIV29" s="72"/>
      <c r="WIW29" s="72"/>
      <c r="WIX29" s="72"/>
      <c r="WIY29" s="72"/>
      <c r="WIZ29" s="72"/>
      <c r="WJA29" s="72"/>
      <c r="WJB29" s="72"/>
      <c r="WJC29" s="72"/>
      <c r="WJD29" s="72"/>
      <c r="WJE29" s="72"/>
      <c r="WJF29" s="72"/>
      <c r="WJG29" s="72"/>
      <c r="WJH29" s="72"/>
      <c r="WJI29" s="72"/>
      <c r="WJJ29" s="72"/>
      <c r="WJK29" s="72"/>
      <c r="WJL29" s="72"/>
      <c r="WJM29" s="72"/>
      <c r="WJN29" s="72"/>
      <c r="WJO29" s="72"/>
      <c r="WJP29" s="72"/>
      <c r="WJQ29" s="72"/>
      <c r="WJR29" s="72"/>
      <c r="WJS29" s="72"/>
      <c r="WJT29" s="72"/>
      <c r="WJU29" s="72"/>
      <c r="WJV29" s="72"/>
      <c r="WJW29" s="72"/>
      <c r="WJX29" s="72"/>
      <c r="WJY29" s="72"/>
      <c r="WJZ29" s="72"/>
      <c r="WKA29" s="72"/>
      <c r="WKB29" s="72"/>
      <c r="WKC29" s="72"/>
      <c r="WKD29" s="72"/>
      <c r="WKE29" s="72"/>
      <c r="WKF29" s="72"/>
      <c r="WKG29" s="72"/>
      <c r="WKH29" s="72"/>
      <c r="WKI29" s="72"/>
      <c r="WKJ29" s="72"/>
      <c r="WKK29" s="72"/>
      <c r="WKL29" s="72"/>
      <c r="WKM29" s="72"/>
      <c r="WKN29" s="72"/>
      <c r="WKO29" s="72"/>
      <c r="WKP29" s="72"/>
      <c r="WKQ29" s="72"/>
      <c r="WKR29" s="72"/>
      <c r="WKS29" s="72"/>
      <c r="WKT29" s="72"/>
      <c r="WKU29" s="72"/>
      <c r="WKV29" s="72"/>
      <c r="WKW29" s="72"/>
      <c r="WKX29" s="72"/>
      <c r="WKY29" s="72"/>
      <c r="WKZ29" s="72"/>
      <c r="WLA29" s="72"/>
      <c r="WLB29" s="72"/>
      <c r="WLC29" s="72"/>
      <c r="WLD29" s="72"/>
      <c r="WLE29" s="72"/>
      <c r="WLF29" s="72"/>
      <c r="WLG29" s="72"/>
      <c r="WLH29" s="72"/>
      <c r="WLI29" s="72"/>
      <c r="WLJ29" s="72"/>
      <c r="WLK29" s="72"/>
      <c r="WLL29" s="72"/>
      <c r="WLM29" s="72"/>
      <c r="WLN29" s="72"/>
      <c r="WLO29" s="72"/>
      <c r="WLP29" s="72"/>
      <c r="WLQ29" s="72"/>
      <c r="WLR29" s="72"/>
      <c r="WLS29" s="72"/>
      <c r="WLT29" s="72"/>
      <c r="WLU29" s="72"/>
      <c r="WLV29" s="72"/>
      <c r="WLW29" s="72"/>
      <c r="WLX29" s="72"/>
      <c r="WLY29" s="72"/>
      <c r="WLZ29" s="72"/>
      <c r="WMA29" s="72"/>
      <c r="WMB29" s="72"/>
      <c r="WMC29" s="72"/>
      <c r="WMD29" s="72"/>
      <c r="WME29" s="72"/>
      <c r="WMF29" s="72"/>
      <c r="WMG29" s="72"/>
      <c r="WMH29" s="72"/>
      <c r="WMI29" s="72"/>
      <c r="WMJ29" s="72"/>
      <c r="WMK29" s="72"/>
      <c r="WML29" s="72"/>
      <c r="WMM29" s="72"/>
      <c r="WMN29" s="72"/>
      <c r="WMO29" s="72"/>
      <c r="WMP29" s="72"/>
      <c r="WMQ29" s="72"/>
      <c r="WMR29" s="72"/>
      <c r="WMS29" s="72"/>
      <c r="WMT29" s="72"/>
      <c r="WMU29" s="72"/>
      <c r="WMV29" s="72"/>
      <c r="WMW29" s="72"/>
      <c r="WMX29" s="72"/>
      <c r="WMY29" s="72"/>
      <c r="WMZ29" s="72"/>
      <c r="WNA29" s="72"/>
      <c r="WNB29" s="72"/>
      <c r="WNC29" s="72"/>
      <c r="WND29" s="72"/>
      <c r="WNE29" s="72"/>
      <c r="WNF29" s="72"/>
      <c r="WNG29" s="72"/>
      <c r="WNH29" s="72"/>
      <c r="WNI29" s="72"/>
      <c r="WNJ29" s="72"/>
      <c r="WNK29" s="72"/>
      <c r="WNL29" s="72"/>
      <c r="WNM29" s="72"/>
      <c r="WNN29" s="72"/>
      <c r="WNO29" s="72"/>
      <c r="WNP29" s="72"/>
      <c r="WNQ29" s="72"/>
      <c r="WNR29" s="72"/>
      <c r="WNS29" s="72"/>
      <c r="WNT29" s="72"/>
      <c r="WNU29" s="72"/>
      <c r="WNV29" s="72"/>
      <c r="WNW29" s="72"/>
      <c r="WNX29" s="72"/>
      <c r="WNY29" s="72"/>
      <c r="WNZ29" s="72"/>
      <c r="WOA29" s="72"/>
      <c r="WOB29" s="72"/>
      <c r="WOC29" s="72"/>
      <c r="WOD29" s="72"/>
      <c r="WOE29" s="72"/>
      <c r="WOF29" s="72"/>
      <c r="WOG29" s="72"/>
      <c r="WOH29" s="72"/>
      <c r="WOI29" s="72"/>
      <c r="WOJ29" s="72"/>
      <c r="WOK29" s="72"/>
      <c r="WOL29" s="72"/>
      <c r="WOM29" s="72"/>
      <c r="WON29" s="72"/>
      <c r="WOO29" s="72"/>
      <c r="WOP29" s="72"/>
      <c r="WOQ29" s="72"/>
      <c r="WOR29" s="72"/>
      <c r="WOS29" s="72"/>
      <c r="WOT29" s="72"/>
      <c r="WOU29" s="72"/>
      <c r="WOV29" s="72"/>
      <c r="WOW29" s="72"/>
      <c r="WOX29" s="72"/>
      <c r="WOY29" s="72"/>
      <c r="WOZ29" s="72"/>
      <c r="WPA29" s="72"/>
      <c r="WPB29" s="72"/>
      <c r="WPC29" s="72"/>
      <c r="WPD29" s="72"/>
      <c r="WPE29" s="72"/>
      <c r="WPF29" s="72"/>
      <c r="WPG29" s="72"/>
      <c r="WPH29" s="72"/>
      <c r="WPI29" s="72"/>
      <c r="WPJ29" s="72"/>
      <c r="WPK29" s="72"/>
      <c r="WPL29" s="72"/>
      <c r="WPM29" s="72"/>
      <c r="WPN29" s="72"/>
      <c r="WPO29" s="72"/>
      <c r="WPP29" s="72"/>
      <c r="WPQ29" s="72"/>
      <c r="WPR29" s="72"/>
      <c r="WPS29" s="72"/>
      <c r="WPT29" s="72"/>
      <c r="WPU29" s="72"/>
      <c r="WPV29" s="72"/>
      <c r="WPW29" s="72"/>
      <c r="WPX29" s="72"/>
      <c r="WPY29" s="72"/>
      <c r="WPZ29" s="72"/>
      <c r="WQA29" s="72"/>
      <c r="WQB29" s="72"/>
      <c r="WQC29" s="72"/>
      <c r="WQD29" s="72"/>
      <c r="WQE29" s="72"/>
      <c r="WQF29" s="72"/>
      <c r="WQG29" s="72"/>
      <c r="WQH29" s="72"/>
      <c r="WQI29" s="72"/>
      <c r="WQJ29" s="72"/>
      <c r="WQK29" s="72"/>
      <c r="WQL29" s="72"/>
      <c r="WQM29" s="72"/>
      <c r="WQN29" s="72"/>
      <c r="WQO29" s="72"/>
      <c r="WQP29" s="72"/>
      <c r="WQQ29" s="72"/>
      <c r="WQR29" s="72"/>
      <c r="WQS29" s="72"/>
      <c r="WQT29" s="72"/>
      <c r="WQU29" s="72"/>
      <c r="WQV29" s="72"/>
      <c r="WQW29" s="72"/>
      <c r="WQX29" s="72"/>
      <c r="WQY29" s="72"/>
      <c r="WQZ29" s="72"/>
      <c r="WRA29" s="72"/>
      <c r="WRB29" s="72"/>
      <c r="WRC29" s="72"/>
      <c r="WRD29" s="72"/>
      <c r="WRE29" s="72"/>
      <c r="WRF29" s="72"/>
      <c r="WRG29" s="72"/>
      <c r="WRH29" s="72"/>
      <c r="WRI29" s="72"/>
      <c r="WRJ29" s="72"/>
      <c r="WRK29" s="72"/>
      <c r="WRL29" s="72"/>
      <c r="WRM29" s="72"/>
      <c r="WRN29" s="72"/>
      <c r="WRO29" s="72"/>
      <c r="WRP29" s="72"/>
      <c r="WRQ29" s="72"/>
      <c r="WRR29" s="72"/>
      <c r="WRS29" s="72"/>
      <c r="WRT29" s="72"/>
      <c r="WRU29" s="72"/>
      <c r="WRV29" s="72"/>
      <c r="WRW29" s="72"/>
      <c r="WRX29" s="72"/>
      <c r="WRY29" s="72"/>
      <c r="WRZ29" s="72"/>
      <c r="WSA29" s="72"/>
      <c r="WSB29" s="72"/>
      <c r="WSC29" s="72"/>
      <c r="WSD29" s="72"/>
      <c r="WSE29" s="72"/>
      <c r="WSF29" s="72"/>
      <c r="WSG29" s="72"/>
      <c r="WSH29" s="72"/>
      <c r="WSI29" s="72"/>
      <c r="WSJ29" s="72"/>
      <c r="WSK29" s="72"/>
      <c r="WSL29" s="72"/>
      <c r="WSM29" s="72"/>
      <c r="WSN29" s="72"/>
      <c r="WSO29" s="72"/>
      <c r="WSP29" s="72"/>
      <c r="WSQ29" s="72"/>
      <c r="WSR29" s="72"/>
      <c r="WSS29" s="72"/>
      <c r="WST29" s="72"/>
      <c r="WSU29" s="72"/>
      <c r="WSV29" s="72"/>
      <c r="WSW29" s="72"/>
      <c r="WSX29" s="72"/>
      <c r="WSY29" s="72"/>
      <c r="WSZ29" s="72"/>
      <c r="WTA29" s="72"/>
      <c r="WTB29" s="72"/>
      <c r="WTC29" s="72"/>
      <c r="WTD29" s="72"/>
      <c r="WTE29" s="72"/>
      <c r="WTF29" s="72"/>
      <c r="WTG29" s="72"/>
      <c r="WTH29" s="72"/>
      <c r="WTI29" s="72"/>
      <c r="WTJ29" s="72"/>
      <c r="WTK29" s="72"/>
      <c r="WTL29" s="72"/>
      <c r="WTM29" s="72"/>
      <c r="WTN29" s="72"/>
      <c r="WTO29" s="72"/>
      <c r="WTP29" s="72"/>
      <c r="WTQ29" s="72"/>
      <c r="WTR29" s="72"/>
      <c r="WTS29" s="72"/>
      <c r="WTT29" s="72"/>
      <c r="WTU29" s="72"/>
      <c r="WTV29" s="72"/>
      <c r="WTW29" s="72"/>
      <c r="WTX29" s="72"/>
      <c r="WTY29" s="72"/>
      <c r="WTZ29" s="72"/>
      <c r="WUA29" s="72"/>
      <c r="WUB29" s="72"/>
      <c r="WUC29" s="72"/>
      <c r="WUD29" s="72"/>
      <c r="WUE29" s="72"/>
      <c r="WUF29" s="72"/>
      <c r="WUG29" s="72"/>
      <c r="WUH29" s="72"/>
      <c r="WUI29" s="72"/>
      <c r="WUJ29" s="72"/>
      <c r="WUK29" s="72"/>
      <c r="WUL29" s="72"/>
      <c r="WUM29" s="72"/>
      <c r="WUN29" s="72"/>
      <c r="WUO29" s="72"/>
      <c r="WUP29" s="72"/>
      <c r="WUQ29" s="72"/>
      <c r="WUR29" s="72"/>
      <c r="WUS29" s="72"/>
      <c r="WUT29" s="72"/>
      <c r="WUU29" s="72"/>
      <c r="WUV29" s="72"/>
      <c r="WUW29" s="72"/>
      <c r="WUX29" s="72"/>
      <c r="WUY29" s="72"/>
      <c r="WUZ29" s="72"/>
      <c r="WVA29" s="72"/>
      <c r="WVB29" s="72"/>
      <c r="WVC29" s="72"/>
      <c r="WVD29" s="72"/>
      <c r="WVE29" s="72"/>
      <c r="WVF29" s="72"/>
      <c r="WVG29" s="72"/>
      <c r="WVH29" s="72"/>
      <c r="WVI29" s="72"/>
      <c r="WVJ29" s="72"/>
      <c r="WVK29" s="72"/>
      <c r="WVL29" s="72"/>
      <c r="WVM29" s="72"/>
      <c r="WVN29" s="72"/>
      <c r="WVO29" s="72"/>
      <c r="WVP29" s="72"/>
      <c r="WVQ29" s="72"/>
      <c r="WVR29" s="72"/>
      <c r="WVS29" s="72"/>
      <c r="WVT29" s="72"/>
      <c r="WVU29" s="72"/>
      <c r="WVV29" s="72"/>
      <c r="WVW29" s="72"/>
      <c r="WVX29" s="72"/>
      <c r="WVY29" s="72"/>
      <c r="WVZ29" s="72"/>
      <c r="WWA29" s="72"/>
      <c r="WWB29" s="72"/>
      <c r="WWC29" s="72"/>
      <c r="WWD29" s="72"/>
      <c r="WWE29" s="72"/>
      <c r="WWF29" s="72"/>
      <c r="WWG29" s="72"/>
      <c r="WWH29" s="72"/>
      <c r="WWI29" s="72"/>
      <c r="WWJ29" s="72"/>
      <c r="WWK29" s="72"/>
      <c r="WWL29" s="72"/>
      <c r="WWM29" s="72"/>
      <c r="WWN29" s="72"/>
      <c r="WWO29" s="72"/>
      <c r="WWP29" s="72"/>
      <c r="WWQ29" s="72"/>
      <c r="WWR29" s="72"/>
      <c r="WWS29" s="72"/>
      <c r="WWT29" s="72"/>
      <c r="WWU29" s="72"/>
      <c r="WWV29" s="72"/>
      <c r="WWW29" s="72"/>
      <c r="WWX29" s="72"/>
      <c r="WWY29" s="72"/>
      <c r="WWZ29" s="72"/>
      <c r="WXA29" s="72"/>
      <c r="WXB29" s="72"/>
      <c r="WXC29" s="72"/>
      <c r="WXD29" s="72"/>
      <c r="WXE29" s="72"/>
      <c r="WXF29" s="72"/>
      <c r="WXG29" s="72"/>
      <c r="WXH29" s="72"/>
      <c r="WXI29" s="72"/>
      <c r="WXJ29" s="72"/>
      <c r="WXK29" s="72"/>
      <c r="WXL29" s="72"/>
      <c r="WXM29" s="72"/>
      <c r="WXN29" s="72"/>
      <c r="WXO29" s="72"/>
      <c r="WXP29" s="72"/>
      <c r="WXQ29" s="72"/>
      <c r="WXR29" s="72"/>
      <c r="WXS29" s="72"/>
      <c r="WXT29" s="72"/>
      <c r="WXU29" s="72"/>
      <c r="WXV29" s="72"/>
      <c r="WXW29" s="72"/>
      <c r="WXX29" s="72"/>
      <c r="WXY29" s="72"/>
      <c r="WXZ29" s="72"/>
      <c r="WYA29" s="72"/>
      <c r="WYB29" s="72"/>
      <c r="WYC29" s="72"/>
      <c r="WYD29" s="72"/>
      <c r="WYE29" s="72"/>
      <c r="WYF29" s="72"/>
      <c r="WYG29" s="72"/>
      <c r="WYH29" s="72"/>
      <c r="WYI29" s="72"/>
      <c r="WYJ29" s="72"/>
      <c r="WYK29" s="72"/>
      <c r="WYL29" s="72"/>
      <c r="WYM29" s="72"/>
      <c r="WYN29" s="72"/>
      <c r="WYO29" s="72"/>
      <c r="WYP29" s="72"/>
      <c r="WYQ29" s="72"/>
      <c r="WYR29" s="72"/>
      <c r="WYS29" s="72"/>
      <c r="WYT29" s="72"/>
      <c r="WYU29" s="72"/>
      <c r="WYV29" s="72"/>
      <c r="WYW29" s="72"/>
      <c r="WYX29" s="72"/>
      <c r="WYY29" s="72"/>
      <c r="WYZ29" s="72"/>
      <c r="WZA29" s="72"/>
      <c r="WZB29" s="72"/>
      <c r="WZC29" s="72"/>
      <c r="WZD29" s="72"/>
      <c r="WZE29" s="72"/>
      <c r="WZF29" s="72"/>
      <c r="WZG29" s="72"/>
      <c r="WZH29" s="72"/>
      <c r="WZI29" s="72"/>
      <c r="WZJ29" s="72"/>
      <c r="WZK29" s="72"/>
      <c r="WZL29" s="72"/>
      <c r="WZM29" s="72"/>
      <c r="WZN29" s="72"/>
      <c r="WZO29" s="72"/>
      <c r="WZP29" s="72"/>
      <c r="WZQ29" s="72"/>
      <c r="WZR29" s="72"/>
      <c r="WZS29" s="72"/>
      <c r="WZT29" s="72"/>
      <c r="WZU29" s="72"/>
      <c r="WZV29" s="72"/>
      <c r="WZW29" s="72"/>
      <c r="WZX29" s="72"/>
      <c r="WZY29" s="72"/>
      <c r="WZZ29" s="72"/>
      <c r="XAA29" s="72"/>
      <c r="XAB29" s="72"/>
      <c r="XAC29" s="72"/>
      <c r="XAD29" s="72"/>
      <c r="XAE29" s="72"/>
      <c r="XAF29" s="72"/>
      <c r="XAG29" s="72"/>
      <c r="XAH29" s="72"/>
      <c r="XAI29" s="72"/>
      <c r="XAJ29" s="72"/>
      <c r="XAK29" s="72"/>
      <c r="XAL29" s="72"/>
      <c r="XAM29" s="72"/>
      <c r="XAN29" s="72"/>
      <c r="XAO29" s="72"/>
      <c r="XAP29" s="72"/>
      <c r="XAQ29" s="72"/>
      <c r="XAR29" s="72"/>
      <c r="XAS29" s="72"/>
      <c r="XAT29" s="72"/>
      <c r="XAU29" s="72"/>
      <c r="XAV29" s="72"/>
      <c r="XAW29" s="72"/>
      <c r="XAX29" s="72"/>
      <c r="XAY29" s="72"/>
      <c r="XAZ29" s="72"/>
      <c r="XBA29" s="72"/>
      <c r="XBB29" s="72"/>
      <c r="XBC29" s="72"/>
      <c r="XBD29" s="72"/>
      <c r="XBE29" s="72"/>
      <c r="XBF29" s="72"/>
      <c r="XBG29" s="72"/>
      <c r="XBH29" s="72"/>
      <c r="XBI29" s="72"/>
      <c r="XBJ29" s="72"/>
      <c r="XBK29" s="72"/>
      <c r="XBL29" s="72"/>
      <c r="XBM29" s="72"/>
      <c r="XBN29" s="72"/>
      <c r="XBO29" s="72"/>
      <c r="XBP29" s="72"/>
      <c r="XBQ29" s="72"/>
      <c r="XBR29" s="72"/>
      <c r="XBS29" s="72"/>
      <c r="XBT29" s="72"/>
      <c r="XBU29" s="72"/>
      <c r="XBV29" s="72"/>
      <c r="XBW29" s="72"/>
      <c r="XBX29" s="72"/>
      <c r="XBY29" s="72"/>
      <c r="XBZ29" s="72"/>
      <c r="XCA29" s="72"/>
      <c r="XCB29" s="72"/>
      <c r="XCC29" s="72"/>
      <c r="XCD29" s="72"/>
      <c r="XCE29" s="72"/>
      <c r="XCF29" s="72"/>
      <c r="XCG29" s="72"/>
      <c r="XCH29" s="72"/>
      <c r="XCI29" s="72"/>
      <c r="XCJ29" s="72"/>
      <c r="XCK29" s="72"/>
      <c r="XCL29" s="72"/>
      <c r="XCM29" s="72"/>
      <c r="XCN29" s="72"/>
      <c r="XCO29" s="72"/>
      <c r="XCP29" s="72"/>
      <c r="XCQ29" s="72"/>
      <c r="XCR29" s="72"/>
      <c r="XCS29" s="72"/>
      <c r="XCT29" s="72"/>
      <c r="XCU29" s="72"/>
      <c r="XCV29" s="72"/>
      <c r="XCW29" s="72"/>
      <c r="XCX29" s="72"/>
      <c r="XCY29" s="72"/>
      <c r="XCZ29" s="72"/>
      <c r="XDA29" s="72"/>
      <c r="XDB29" s="72"/>
      <c r="XDC29" s="72"/>
      <c r="XDD29" s="72"/>
      <c r="XDE29" s="72"/>
      <c r="XDF29" s="72"/>
      <c r="XDG29" s="72"/>
      <c r="XDH29" s="72"/>
      <c r="XDI29" s="72"/>
      <c r="XDJ29" s="72"/>
      <c r="XDK29" s="72"/>
      <c r="XDL29" s="72"/>
      <c r="XDM29" s="72"/>
      <c r="XDN29" s="72"/>
      <c r="XDO29" s="72"/>
      <c r="XDP29" s="72"/>
      <c r="XDQ29" s="72"/>
      <c r="XDR29" s="72"/>
      <c r="XDS29" s="72"/>
      <c r="XDT29" s="72"/>
      <c r="XDU29" s="72"/>
      <c r="XDV29" s="72"/>
      <c r="XDW29" s="72"/>
      <c r="XDX29" s="72"/>
      <c r="XDY29" s="72"/>
      <c r="XDZ29" s="72"/>
      <c r="XEA29" s="72"/>
      <c r="XEB29" s="72"/>
      <c r="XEC29" s="72"/>
      <c r="XED29" s="72"/>
      <c r="XEE29" s="72"/>
      <c r="XEF29" s="72"/>
      <c r="XEG29" s="72"/>
      <c r="XEH29" s="72"/>
      <c r="XEI29" s="72"/>
      <c r="XEJ29" s="72"/>
      <c r="XEK29" s="72"/>
      <c r="XEL29" s="72"/>
      <c r="XEM29" s="72"/>
      <c r="XEN29" s="72"/>
      <c r="XEO29" s="72"/>
      <c r="XEP29" s="72"/>
      <c r="XEQ29" s="72"/>
      <c r="XER29" s="72"/>
      <c r="XES29" s="72"/>
      <c r="XET29" s="72"/>
      <c r="XEU29" s="72"/>
      <c r="XEV29" s="72"/>
      <c r="XEW29" s="72"/>
      <c r="XEX29" s="72"/>
      <c r="XEY29" s="72"/>
    </row>
    <row r="30" s="5" customFormat="1" ht="101" customHeight="1" spans="1:16379">
      <c r="A30" s="25">
        <v>26</v>
      </c>
      <c r="B30" s="25" t="s">
        <v>183</v>
      </c>
      <c r="C30" s="29" t="s">
        <v>44</v>
      </c>
      <c r="D30" s="30" t="s">
        <v>223</v>
      </c>
      <c r="E30" s="30" t="s">
        <v>224</v>
      </c>
      <c r="F30" s="30" t="s">
        <v>225</v>
      </c>
      <c r="G30" s="25">
        <v>18120</v>
      </c>
      <c r="H30" s="25">
        <v>0</v>
      </c>
      <c r="I30" s="25">
        <v>1120</v>
      </c>
      <c r="J30" s="25">
        <v>0</v>
      </c>
      <c r="K30" s="29" t="s">
        <v>226</v>
      </c>
      <c r="L30" s="29" t="s">
        <v>227</v>
      </c>
      <c r="M30" s="25" t="s">
        <v>228</v>
      </c>
      <c r="N30" s="29">
        <v>13805026989</v>
      </c>
      <c r="O30" s="29" t="s">
        <v>229</v>
      </c>
      <c r="P30" s="29">
        <v>13950217949</v>
      </c>
      <c r="Q30" s="25">
        <v>2021.3</v>
      </c>
      <c r="R30" s="25">
        <v>2024.12</v>
      </c>
      <c r="S30" s="29" t="s">
        <v>191</v>
      </c>
      <c r="T30" s="29" t="s">
        <v>34</v>
      </c>
      <c r="U30" s="29" t="s">
        <v>191</v>
      </c>
      <c r="V30" s="29" t="s">
        <v>34</v>
      </c>
      <c r="W30" s="29" t="s">
        <v>230</v>
      </c>
      <c r="X30" s="7"/>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row>
    <row r="31" s="4" customFormat="1" ht="93" customHeight="1" spans="1:23">
      <c r="A31" s="25">
        <v>27</v>
      </c>
      <c r="B31" s="29" t="s">
        <v>183</v>
      </c>
      <c r="C31" s="29" t="s">
        <v>37</v>
      </c>
      <c r="D31" s="29" t="s">
        <v>231</v>
      </c>
      <c r="E31" s="30" t="s">
        <v>232</v>
      </c>
      <c r="F31" s="30" t="s">
        <v>233</v>
      </c>
      <c r="G31" s="29">
        <v>8760</v>
      </c>
      <c r="H31" s="29">
        <v>0</v>
      </c>
      <c r="I31" s="29">
        <v>120</v>
      </c>
      <c r="J31" s="29">
        <v>0</v>
      </c>
      <c r="K31" s="29" t="s">
        <v>234</v>
      </c>
      <c r="L31" s="29" t="s">
        <v>235</v>
      </c>
      <c r="M31" s="29" t="s">
        <v>236</v>
      </c>
      <c r="N31" s="29">
        <v>13625028794</v>
      </c>
      <c r="O31" s="29" t="s">
        <v>237</v>
      </c>
      <c r="P31" s="29">
        <v>13805073828</v>
      </c>
      <c r="Q31" s="25">
        <v>2021.01</v>
      </c>
      <c r="R31" s="25">
        <v>2025.12</v>
      </c>
      <c r="S31" s="29" t="s">
        <v>191</v>
      </c>
      <c r="T31" s="29" t="s">
        <v>34</v>
      </c>
      <c r="U31" s="29" t="s">
        <v>191</v>
      </c>
      <c r="V31" s="29" t="s">
        <v>34</v>
      </c>
      <c r="W31" s="29" t="s">
        <v>238</v>
      </c>
    </row>
    <row r="32" s="4" customFormat="1" ht="86" customHeight="1" spans="1:24">
      <c r="A32" s="25">
        <v>28</v>
      </c>
      <c r="B32" s="29" t="s">
        <v>183</v>
      </c>
      <c r="C32" s="29" t="s">
        <v>44</v>
      </c>
      <c r="D32" s="30" t="s">
        <v>239</v>
      </c>
      <c r="E32" s="30" t="s">
        <v>240</v>
      </c>
      <c r="F32" s="30" t="s">
        <v>241</v>
      </c>
      <c r="G32" s="29">
        <v>6600</v>
      </c>
      <c r="H32" s="29">
        <v>0</v>
      </c>
      <c r="I32" s="29">
        <v>6438</v>
      </c>
      <c r="J32" s="29">
        <v>0</v>
      </c>
      <c r="K32" s="29" t="s">
        <v>125</v>
      </c>
      <c r="L32" s="29" t="s">
        <v>150</v>
      </c>
      <c r="M32" s="29" t="s">
        <v>242</v>
      </c>
      <c r="N32" s="29">
        <v>18396168993</v>
      </c>
      <c r="O32" s="29" t="s">
        <v>127</v>
      </c>
      <c r="P32" s="29">
        <v>13860675380</v>
      </c>
      <c r="Q32" s="29">
        <v>2021.6</v>
      </c>
      <c r="R32" s="29">
        <v>2021.12</v>
      </c>
      <c r="S32" s="29" t="s">
        <v>191</v>
      </c>
      <c r="T32" s="29" t="s">
        <v>34</v>
      </c>
      <c r="U32" s="29" t="s">
        <v>191</v>
      </c>
      <c r="V32" s="29" t="s">
        <v>34</v>
      </c>
      <c r="W32" s="29" t="s">
        <v>128</v>
      </c>
      <c r="X32" s="74"/>
    </row>
    <row r="33" s="13" customFormat="1" ht="66" customHeight="1" spans="1:24">
      <c r="A33" s="25">
        <v>29</v>
      </c>
      <c r="B33" s="29" t="s">
        <v>183</v>
      </c>
      <c r="C33" s="29" t="s">
        <v>44</v>
      </c>
      <c r="D33" s="30" t="s">
        <v>243</v>
      </c>
      <c r="E33" s="30" t="s">
        <v>244</v>
      </c>
      <c r="F33" s="30" t="s">
        <v>245</v>
      </c>
      <c r="G33" s="29">
        <v>3500</v>
      </c>
      <c r="H33" s="29">
        <v>0</v>
      </c>
      <c r="I33" s="29">
        <v>800</v>
      </c>
      <c r="J33" s="29">
        <v>0</v>
      </c>
      <c r="K33" s="29" t="s">
        <v>125</v>
      </c>
      <c r="L33" s="29" t="s">
        <v>150</v>
      </c>
      <c r="M33" s="29" t="s">
        <v>246</v>
      </c>
      <c r="N33" s="29">
        <v>15859176812</v>
      </c>
      <c r="O33" s="29" t="s">
        <v>127</v>
      </c>
      <c r="P33" s="29">
        <v>13860675379</v>
      </c>
      <c r="Q33" s="73">
        <v>2020.1</v>
      </c>
      <c r="R33" s="73">
        <v>2023.12</v>
      </c>
      <c r="S33" s="29" t="s">
        <v>191</v>
      </c>
      <c r="T33" s="29" t="s">
        <v>34</v>
      </c>
      <c r="U33" s="29" t="s">
        <v>191</v>
      </c>
      <c r="V33" s="29" t="s">
        <v>34</v>
      </c>
      <c r="W33" s="29" t="s">
        <v>128</v>
      </c>
      <c r="X33" s="2"/>
    </row>
    <row r="34" s="13" customFormat="1" ht="69" customHeight="1" spans="1:24">
      <c r="A34" s="25">
        <v>30</v>
      </c>
      <c r="B34" s="25" t="s">
        <v>183</v>
      </c>
      <c r="C34" s="29" t="s">
        <v>44</v>
      </c>
      <c r="D34" s="30" t="s">
        <v>247</v>
      </c>
      <c r="E34" s="30" t="s">
        <v>248</v>
      </c>
      <c r="F34" s="30" t="s">
        <v>249</v>
      </c>
      <c r="G34" s="25">
        <v>2696</v>
      </c>
      <c r="H34" s="25">
        <v>0</v>
      </c>
      <c r="I34" s="25">
        <v>200</v>
      </c>
      <c r="J34" s="25">
        <v>0</v>
      </c>
      <c r="K34" s="29" t="s">
        <v>250</v>
      </c>
      <c r="L34" s="29" t="s">
        <v>251</v>
      </c>
      <c r="M34" s="25" t="s">
        <v>252</v>
      </c>
      <c r="N34" s="25">
        <v>18020880120</v>
      </c>
      <c r="O34" s="29" t="s">
        <v>253</v>
      </c>
      <c r="P34" s="29">
        <v>13860679316</v>
      </c>
      <c r="Q34" s="25">
        <v>2021.12</v>
      </c>
      <c r="R34" s="25">
        <v>2022.12</v>
      </c>
      <c r="S34" s="29" t="s">
        <v>191</v>
      </c>
      <c r="T34" s="29" t="s">
        <v>34</v>
      </c>
      <c r="U34" s="29" t="s">
        <v>191</v>
      </c>
      <c r="V34" s="29" t="s">
        <v>34</v>
      </c>
      <c r="W34" s="29" t="s">
        <v>254</v>
      </c>
      <c r="X34" s="4"/>
    </row>
    <row r="35" s="2" customFormat="1" ht="73" customHeight="1" spans="1:16379">
      <c r="A35" s="25">
        <v>31</v>
      </c>
      <c r="B35" s="29" t="s">
        <v>183</v>
      </c>
      <c r="C35" s="29" t="s">
        <v>44</v>
      </c>
      <c r="D35" s="30" t="s">
        <v>255</v>
      </c>
      <c r="E35" s="30" t="s">
        <v>256</v>
      </c>
      <c r="F35" s="30" t="s">
        <v>257</v>
      </c>
      <c r="G35" s="29">
        <v>1500</v>
      </c>
      <c r="H35" s="29">
        <v>0</v>
      </c>
      <c r="I35" s="29">
        <v>700</v>
      </c>
      <c r="J35" s="29">
        <v>0</v>
      </c>
      <c r="K35" s="29" t="s">
        <v>125</v>
      </c>
      <c r="L35" s="29" t="s">
        <v>150</v>
      </c>
      <c r="M35" s="29" t="s">
        <v>258</v>
      </c>
      <c r="N35" s="29">
        <v>13860648888</v>
      </c>
      <c r="O35" s="29" t="s">
        <v>127</v>
      </c>
      <c r="P35" s="29">
        <v>13860675380</v>
      </c>
      <c r="Q35" s="29">
        <v>2021.1</v>
      </c>
      <c r="R35" s="29">
        <v>2021.12</v>
      </c>
      <c r="S35" s="29" t="s">
        <v>191</v>
      </c>
      <c r="T35" s="29" t="s">
        <v>34</v>
      </c>
      <c r="U35" s="29" t="s">
        <v>191</v>
      </c>
      <c r="V35" s="29" t="s">
        <v>34</v>
      </c>
      <c r="W35" s="29" t="s">
        <v>128</v>
      </c>
      <c r="X35" s="4"/>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c r="XEY35" s="5"/>
    </row>
    <row r="36" s="4" customFormat="1" ht="61" customHeight="1" spans="1:24">
      <c r="A36" s="25">
        <v>32</v>
      </c>
      <c r="B36" s="25" t="s">
        <v>183</v>
      </c>
      <c r="C36" s="29" t="s">
        <v>44</v>
      </c>
      <c r="D36" s="30" t="s">
        <v>259</v>
      </c>
      <c r="E36" s="30" t="s">
        <v>260</v>
      </c>
      <c r="F36" s="30" t="s">
        <v>261</v>
      </c>
      <c r="G36" s="25">
        <v>1000</v>
      </c>
      <c r="H36" s="25">
        <v>0</v>
      </c>
      <c r="I36" s="25">
        <v>200</v>
      </c>
      <c r="J36" s="25">
        <v>0</v>
      </c>
      <c r="K36" s="29" t="s">
        <v>250</v>
      </c>
      <c r="L36" s="29" t="s">
        <v>251</v>
      </c>
      <c r="M36" s="25" t="s">
        <v>262</v>
      </c>
      <c r="N36" s="25">
        <v>15359172781</v>
      </c>
      <c r="O36" s="29" t="s">
        <v>253</v>
      </c>
      <c r="P36" s="29">
        <v>13860679317</v>
      </c>
      <c r="Q36" s="25">
        <v>2021.01</v>
      </c>
      <c r="R36" s="25">
        <v>2023.12</v>
      </c>
      <c r="S36" s="29" t="s">
        <v>191</v>
      </c>
      <c r="T36" s="29" t="s">
        <v>34</v>
      </c>
      <c r="U36" s="29" t="s">
        <v>191</v>
      </c>
      <c r="V36" s="29" t="s">
        <v>34</v>
      </c>
      <c r="W36" s="29" t="s">
        <v>254</v>
      </c>
      <c r="X36" s="6"/>
    </row>
    <row r="37" s="14" customFormat="1" ht="61" customHeight="1" spans="1:23">
      <c r="A37" s="25">
        <v>33</v>
      </c>
      <c r="B37" s="48" t="s">
        <v>183</v>
      </c>
      <c r="C37" s="48" t="s">
        <v>44</v>
      </c>
      <c r="D37" s="49" t="s">
        <v>263</v>
      </c>
      <c r="E37" s="50" t="s">
        <v>264</v>
      </c>
      <c r="F37" s="50" t="s">
        <v>265</v>
      </c>
      <c r="G37" s="49">
        <v>1000</v>
      </c>
      <c r="H37" s="49">
        <v>0</v>
      </c>
      <c r="I37" s="49">
        <v>200</v>
      </c>
      <c r="J37" s="49">
        <v>0</v>
      </c>
      <c r="K37" s="67" t="s">
        <v>266</v>
      </c>
      <c r="L37" s="48" t="s">
        <v>266</v>
      </c>
      <c r="M37" s="48" t="s">
        <v>267</v>
      </c>
      <c r="N37" s="49">
        <v>13600810960</v>
      </c>
      <c r="O37" s="48" t="s">
        <v>268</v>
      </c>
      <c r="P37" s="49">
        <v>13959198101</v>
      </c>
      <c r="Q37" s="76">
        <v>2021.01</v>
      </c>
      <c r="R37" s="77">
        <v>2023.12</v>
      </c>
      <c r="S37" s="48" t="s">
        <v>191</v>
      </c>
      <c r="T37" s="48" t="s">
        <v>34</v>
      </c>
      <c r="U37" s="48" t="s">
        <v>191</v>
      </c>
      <c r="V37" s="48" t="s">
        <v>34</v>
      </c>
      <c r="W37" s="29" t="s">
        <v>269</v>
      </c>
    </row>
    <row r="38" s="15" customFormat="1" ht="81" customHeight="1" spans="1:16379">
      <c r="A38" s="25">
        <v>34</v>
      </c>
      <c r="B38" s="51" t="s">
        <v>183</v>
      </c>
      <c r="C38" s="37" t="s">
        <v>44</v>
      </c>
      <c r="D38" s="42" t="s">
        <v>270</v>
      </c>
      <c r="E38" s="51" t="s">
        <v>271</v>
      </c>
      <c r="F38" s="42" t="s">
        <v>272</v>
      </c>
      <c r="G38" s="43">
        <v>350</v>
      </c>
      <c r="H38" s="43">
        <v>0</v>
      </c>
      <c r="I38" s="43">
        <v>200</v>
      </c>
      <c r="J38" s="43">
        <v>0</v>
      </c>
      <c r="K38" s="43" t="s">
        <v>273</v>
      </c>
      <c r="L38" s="43" t="s">
        <v>274</v>
      </c>
      <c r="M38" s="43" t="s">
        <v>275</v>
      </c>
      <c r="N38" s="62">
        <v>15859406389</v>
      </c>
      <c r="O38" s="43" t="s">
        <v>276</v>
      </c>
      <c r="P38" s="63">
        <v>13605985821</v>
      </c>
      <c r="Q38" s="43">
        <v>2021.01</v>
      </c>
      <c r="R38" s="43">
        <v>2022.09</v>
      </c>
      <c r="S38" s="29" t="s">
        <v>191</v>
      </c>
      <c r="T38" s="29" t="s">
        <v>34</v>
      </c>
      <c r="U38" s="29" t="s">
        <v>191</v>
      </c>
      <c r="V38" s="29" t="s">
        <v>34</v>
      </c>
      <c r="W38" s="43" t="s">
        <v>277</v>
      </c>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row>
    <row r="39" s="3" customFormat="1" ht="84" customHeight="1" spans="1:23">
      <c r="A39" s="25">
        <v>35</v>
      </c>
      <c r="B39" s="51" t="s">
        <v>183</v>
      </c>
      <c r="C39" s="29" t="s">
        <v>44</v>
      </c>
      <c r="D39" s="38" t="s">
        <v>278</v>
      </c>
      <c r="E39" s="52" t="s">
        <v>279</v>
      </c>
      <c r="F39" s="38" t="s">
        <v>280</v>
      </c>
      <c r="G39" s="40">
        <v>312</v>
      </c>
      <c r="H39" s="40">
        <v>0</v>
      </c>
      <c r="I39" s="40">
        <v>312</v>
      </c>
      <c r="J39" s="40">
        <v>0</v>
      </c>
      <c r="K39" s="40" t="s">
        <v>281</v>
      </c>
      <c r="L39" s="29" t="s">
        <v>282</v>
      </c>
      <c r="M39" s="40" t="s">
        <v>283</v>
      </c>
      <c r="N39" s="29">
        <v>13600840787</v>
      </c>
      <c r="O39" s="29" t="s">
        <v>284</v>
      </c>
      <c r="P39" s="29">
        <v>15960051999</v>
      </c>
      <c r="Q39" s="73">
        <v>2021.01</v>
      </c>
      <c r="R39" s="29">
        <v>2021.12</v>
      </c>
      <c r="S39" s="29" t="s">
        <v>191</v>
      </c>
      <c r="T39" s="29" t="s">
        <v>34</v>
      </c>
      <c r="U39" s="29" t="s">
        <v>191</v>
      </c>
      <c r="V39" s="29" t="s">
        <v>34</v>
      </c>
      <c r="W39" s="37" t="s">
        <v>285</v>
      </c>
    </row>
    <row r="40" s="3" customFormat="1" ht="40" customHeight="1" spans="1:23">
      <c r="A40" s="25">
        <v>36</v>
      </c>
      <c r="B40" s="51" t="s">
        <v>183</v>
      </c>
      <c r="C40" s="29" t="s">
        <v>44</v>
      </c>
      <c r="D40" s="38" t="s">
        <v>286</v>
      </c>
      <c r="E40" s="53" t="s">
        <v>287</v>
      </c>
      <c r="F40" s="38" t="s">
        <v>288</v>
      </c>
      <c r="G40" s="40">
        <v>180</v>
      </c>
      <c r="H40" s="40">
        <v>0</v>
      </c>
      <c r="I40" s="40">
        <v>100</v>
      </c>
      <c r="J40" s="40">
        <v>0</v>
      </c>
      <c r="K40" s="40" t="s">
        <v>289</v>
      </c>
      <c r="L40" s="29" t="s">
        <v>290</v>
      </c>
      <c r="M40" s="53" t="s">
        <v>291</v>
      </c>
      <c r="N40" s="29">
        <v>18750189988</v>
      </c>
      <c r="O40" s="29" t="s">
        <v>292</v>
      </c>
      <c r="P40" s="29">
        <v>15980155977</v>
      </c>
      <c r="Q40" s="73">
        <v>2020.1</v>
      </c>
      <c r="R40" s="73">
        <v>2021.1</v>
      </c>
      <c r="S40" s="29" t="s">
        <v>191</v>
      </c>
      <c r="T40" s="29" t="s">
        <v>34</v>
      </c>
      <c r="U40" s="29" t="s">
        <v>191</v>
      </c>
      <c r="V40" s="29" t="s">
        <v>34</v>
      </c>
      <c r="W40" s="37" t="s">
        <v>290</v>
      </c>
    </row>
    <row r="41" s="3" customFormat="1" ht="56" customHeight="1" spans="1:23">
      <c r="A41" s="25">
        <v>37</v>
      </c>
      <c r="B41" s="54" t="s">
        <v>183</v>
      </c>
      <c r="C41" s="37" t="s">
        <v>44</v>
      </c>
      <c r="D41" s="30" t="s">
        <v>293</v>
      </c>
      <c r="E41" s="54" t="s">
        <v>294</v>
      </c>
      <c r="F41" s="36" t="s">
        <v>295</v>
      </c>
      <c r="G41" s="37">
        <v>160</v>
      </c>
      <c r="H41" s="37">
        <v>0</v>
      </c>
      <c r="I41" s="37">
        <v>160</v>
      </c>
      <c r="J41" s="37">
        <v>0</v>
      </c>
      <c r="K41" s="29" t="s">
        <v>296</v>
      </c>
      <c r="L41" s="29" t="s">
        <v>297</v>
      </c>
      <c r="M41" s="37" t="s">
        <v>298</v>
      </c>
      <c r="N41" s="37">
        <v>13609585111</v>
      </c>
      <c r="O41" s="37" t="s">
        <v>299</v>
      </c>
      <c r="P41" s="29">
        <v>13960897035</v>
      </c>
      <c r="Q41" s="37">
        <v>2021.01</v>
      </c>
      <c r="R41" s="37">
        <v>2023.12</v>
      </c>
      <c r="S41" s="29" t="s">
        <v>191</v>
      </c>
      <c r="T41" s="29" t="s">
        <v>34</v>
      </c>
      <c r="U41" s="29" t="s">
        <v>191</v>
      </c>
      <c r="V41" s="29" t="s">
        <v>34</v>
      </c>
      <c r="W41" s="37" t="s">
        <v>300</v>
      </c>
    </row>
    <row r="42" s="3" customFormat="1" ht="48" customHeight="1" spans="1:23">
      <c r="A42" s="25">
        <v>38</v>
      </c>
      <c r="B42" s="54" t="s">
        <v>183</v>
      </c>
      <c r="C42" s="37" t="s">
        <v>44</v>
      </c>
      <c r="D42" s="30" t="s">
        <v>301</v>
      </c>
      <c r="E42" s="54" t="s">
        <v>302</v>
      </c>
      <c r="F42" s="36" t="s">
        <v>303</v>
      </c>
      <c r="G42" s="37">
        <v>100</v>
      </c>
      <c r="H42" s="37">
        <v>0</v>
      </c>
      <c r="I42" s="37">
        <v>160</v>
      </c>
      <c r="J42" s="37">
        <v>0</v>
      </c>
      <c r="K42" s="29" t="s">
        <v>296</v>
      </c>
      <c r="L42" s="29" t="s">
        <v>297</v>
      </c>
      <c r="M42" s="37" t="s">
        <v>298</v>
      </c>
      <c r="N42" s="37">
        <v>13609585111</v>
      </c>
      <c r="O42" s="37" t="s">
        <v>299</v>
      </c>
      <c r="P42" s="29">
        <v>13960897035</v>
      </c>
      <c r="Q42" s="37">
        <v>2021.01</v>
      </c>
      <c r="R42" s="37">
        <v>2023.12</v>
      </c>
      <c r="S42" s="29" t="s">
        <v>191</v>
      </c>
      <c r="T42" s="29" t="s">
        <v>34</v>
      </c>
      <c r="U42" s="29" t="s">
        <v>191</v>
      </c>
      <c r="V42" s="29" t="s">
        <v>34</v>
      </c>
      <c r="W42" s="37" t="s">
        <v>300</v>
      </c>
    </row>
    <row r="43" s="3" customFormat="1" ht="34" customHeight="1" spans="1:23">
      <c r="A43" s="25" t="s">
        <v>182</v>
      </c>
      <c r="B43" s="54"/>
      <c r="C43" s="37"/>
      <c r="D43" s="30"/>
      <c r="E43" s="54"/>
      <c r="F43" s="36"/>
      <c r="G43" s="37">
        <f t="shared" ref="G43:J43" si="1">SUM(G26:G42)</f>
        <v>475278</v>
      </c>
      <c r="H43" s="37">
        <f t="shared" si="1"/>
        <v>15000</v>
      </c>
      <c r="I43" s="37">
        <f t="shared" si="1"/>
        <v>98710</v>
      </c>
      <c r="J43" s="37">
        <f t="shared" si="1"/>
        <v>8000</v>
      </c>
      <c r="K43" s="29"/>
      <c r="L43" s="29"/>
      <c r="M43" s="37"/>
      <c r="N43" s="37"/>
      <c r="O43" s="37"/>
      <c r="P43" s="29"/>
      <c r="Q43" s="37"/>
      <c r="R43" s="37"/>
      <c r="S43" s="37"/>
      <c r="T43" s="34"/>
      <c r="U43" s="34"/>
      <c r="V43" s="34"/>
      <c r="W43" s="37"/>
    </row>
    <row r="44" s="3" customFormat="1" ht="34" customHeight="1" spans="1:23">
      <c r="A44" s="55" t="s">
        <v>304</v>
      </c>
      <c r="B44" s="51"/>
      <c r="C44" s="51"/>
      <c r="D44" s="42"/>
      <c r="E44" s="51"/>
      <c r="F44" s="42"/>
      <c r="G44" s="43">
        <f t="shared" ref="G44:J44" si="2">G25+G43</f>
        <v>603898</v>
      </c>
      <c r="H44" s="43">
        <f t="shared" si="2"/>
        <v>64975</v>
      </c>
      <c r="I44" s="43">
        <f t="shared" si="2"/>
        <v>125401</v>
      </c>
      <c r="J44" s="43">
        <f t="shared" si="2"/>
        <v>26397</v>
      </c>
      <c r="K44" s="43"/>
      <c r="L44" s="43"/>
      <c r="M44" s="43"/>
      <c r="N44" s="43"/>
      <c r="O44" s="43"/>
      <c r="P44" s="43"/>
      <c r="Q44" s="43"/>
      <c r="R44" s="43"/>
      <c r="S44" s="43"/>
      <c r="T44" s="43"/>
      <c r="U44" s="43"/>
      <c r="V44" s="51"/>
      <c r="W44" s="43"/>
    </row>
    <row r="45" spans="1:24">
      <c r="A45" s="56"/>
      <c r="B45" s="57"/>
      <c r="C45" s="57"/>
      <c r="D45" s="58"/>
      <c r="E45" s="57"/>
      <c r="F45" s="58"/>
      <c r="G45" s="59"/>
      <c r="H45" s="59"/>
      <c r="I45" s="59"/>
      <c r="J45" s="59"/>
      <c r="K45" s="59"/>
      <c r="L45" s="59"/>
      <c r="M45" s="59"/>
      <c r="N45" s="59"/>
      <c r="O45" s="59"/>
      <c r="P45" s="59"/>
      <c r="Q45" s="59"/>
      <c r="R45" s="59"/>
      <c r="S45" s="59"/>
      <c r="T45" s="59"/>
      <c r="U45" s="59"/>
      <c r="V45" s="57"/>
      <c r="W45" s="59"/>
      <c r="X45" s="3"/>
    </row>
    <row r="46" spans="1:24">
      <c r="A46" s="56"/>
      <c r="B46" s="57"/>
      <c r="C46" s="57"/>
      <c r="D46" s="58"/>
      <c r="E46" s="57"/>
      <c r="F46" s="58"/>
      <c r="G46" s="59"/>
      <c r="H46" s="59"/>
      <c r="I46" s="59"/>
      <c r="J46" s="59"/>
      <c r="K46" s="59"/>
      <c r="L46" s="59"/>
      <c r="M46" s="59"/>
      <c r="N46" s="59"/>
      <c r="O46" s="59"/>
      <c r="P46" s="59"/>
      <c r="Q46" s="59"/>
      <c r="R46" s="59"/>
      <c r="S46" s="59"/>
      <c r="T46" s="59"/>
      <c r="U46" s="59"/>
      <c r="V46" s="57"/>
      <c r="W46" s="59"/>
      <c r="X46" s="3"/>
    </row>
    <row r="47" spans="1:24">
      <c r="A47" s="56"/>
      <c r="B47" s="57"/>
      <c r="C47" s="57"/>
      <c r="D47" s="58"/>
      <c r="E47" s="57"/>
      <c r="F47" s="58"/>
      <c r="G47" s="59"/>
      <c r="H47" s="59"/>
      <c r="I47" s="59"/>
      <c r="J47" s="59"/>
      <c r="K47" s="59"/>
      <c r="L47" s="59"/>
      <c r="M47" s="59"/>
      <c r="N47" s="59"/>
      <c r="O47" s="59"/>
      <c r="P47" s="59"/>
      <c r="Q47" s="59"/>
      <c r="R47" s="59"/>
      <c r="S47" s="59"/>
      <c r="T47" s="59"/>
      <c r="U47" s="59"/>
      <c r="V47" s="57"/>
      <c r="W47" s="59"/>
      <c r="X47" s="3"/>
    </row>
    <row r="48" spans="1:24">
      <c r="A48" s="56"/>
      <c r="B48" s="57"/>
      <c r="C48" s="57"/>
      <c r="D48" s="58"/>
      <c r="E48" s="57"/>
      <c r="F48" s="58"/>
      <c r="G48" s="59"/>
      <c r="H48" s="59"/>
      <c r="I48" s="59"/>
      <c r="J48" s="59"/>
      <c r="K48" s="59"/>
      <c r="L48" s="59"/>
      <c r="M48" s="59"/>
      <c r="N48" s="59"/>
      <c r="O48" s="59"/>
      <c r="P48" s="59"/>
      <c r="Q48" s="59"/>
      <c r="R48" s="59"/>
      <c r="S48" s="59"/>
      <c r="T48" s="59"/>
      <c r="U48" s="59"/>
      <c r="V48" s="57"/>
      <c r="W48" s="59"/>
      <c r="X48" s="3"/>
    </row>
    <row r="49" spans="1:24">
      <c r="A49" s="56"/>
      <c r="B49" s="57"/>
      <c r="C49" s="57"/>
      <c r="D49" s="58"/>
      <c r="E49" s="57"/>
      <c r="F49" s="58"/>
      <c r="G49" s="59"/>
      <c r="H49" s="59"/>
      <c r="I49" s="59"/>
      <c r="J49" s="59"/>
      <c r="K49" s="59"/>
      <c r="L49" s="59"/>
      <c r="M49" s="59"/>
      <c r="N49" s="59"/>
      <c r="O49" s="59"/>
      <c r="P49" s="59"/>
      <c r="Q49" s="59"/>
      <c r="R49" s="59"/>
      <c r="S49" s="59"/>
      <c r="T49" s="59"/>
      <c r="U49" s="59"/>
      <c r="V49" s="57"/>
      <c r="W49" s="59"/>
      <c r="X49" s="3"/>
    </row>
    <row r="50" spans="1:24">
      <c r="A50" s="56"/>
      <c r="B50" s="57"/>
      <c r="C50" s="57"/>
      <c r="D50" s="58"/>
      <c r="E50" s="57"/>
      <c r="F50" s="58"/>
      <c r="G50" s="59"/>
      <c r="H50" s="59"/>
      <c r="I50" s="59"/>
      <c r="J50" s="59"/>
      <c r="K50" s="59"/>
      <c r="L50" s="59"/>
      <c r="M50" s="59"/>
      <c r="N50" s="59"/>
      <c r="O50" s="59"/>
      <c r="P50" s="59"/>
      <c r="Q50" s="59"/>
      <c r="R50" s="59"/>
      <c r="S50" s="59"/>
      <c r="T50" s="59"/>
      <c r="U50" s="59"/>
      <c r="V50" s="57"/>
      <c r="W50" s="59"/>
      <c r="X50" s="3"/>
    </row>
    <row r="51" spans="1:24">
      <c r="A51" s="56"/>
      <c r="B51" s="57"/>
      <c r="C51" s="57"/>
      <c r="D51" s="58"/>
      <c r="E51" s="57"/>
      <c r="F51" s="58"/>
      <c r="G51" s="59"/>
      <c r="H51" s="59"/>
      <c r="I51" s="59"/>
      <c r="J51" s="59"/>
      <c r="K51" s="59"/>
      <c r="L51" s="59"/>
      <c r="M51" s="59"/>
      <c r="N51" s="59"/>
      <c r="O51" s="59"/>
      <c r="P51" s="59"/>
      <c r="Q51" s="59"/>
      <c r="R51" s="59"/>
      <c r="S51" s="59"/>
      <c r="T51" s="59"/>
      <c r="U51" s="59"/>
      <c r="V51" s="57"/>
      <c r="W51" s="59"/>
      <c r="X51" s="3"/>
    </row>
    <row r="52" spans="1:24">
      <c r="A52" s="56"/>
      <c r="B52" s="57"/>
      <c r="C52" s="57"/>
      <c r="D52" s="58"/>
      <c r="E52" s="57"/>
      <c r="F52" s="58"/>
      <c r="G52" s="59"/>
      <c r="H52" s="59"/>
      <c r="I52" s="59"/>
      <c r="J52" s="59"/>
      <c r="K52" s="59"/>
      <c r="L52" s="59"/>
      <c r="M52" s="59"/>
      <c r="N52" s="59"/>
      <c r="O52" s="59"/>
      <c r="P52" s="59"/>
      <c r="Q52" s="59"/>
      <c r="R52" s="59"/>
      <c r="S52" s="59"/>
      <c r="T52" s="59"/>
      <c r="U52" s="59"/>
      <c r="V52" s="57"/>
      <c r="W52" s="59"/>
      <c r="X52" s="3"/>
    </row>
    <row r="53" spans="1:24">
      <c r="A53" s="56"/>
      <c r="B53" s="57"/>
      <c r="C53" s="57"/>
      <c r="D53" s="58"/>
      <c r="E53" s="57"/>
      <c r="F53" s="58"/>
      <c r="G53" s="59"/>
      <c r="H53" s="59"/>
      <c r="I53" s="59"/>
      <c r="J53" s="59"/>
      <c r="K53" s="59"/>
      <c r="L53" s="59"/>
      <c r="M53" s="59"/>
      <c r="N53" s="59"/>
      <c r="O53" s="59"/>
      <c r="P53" s="59"/>
      <c r="Q53" s="59"/>
      <c r="R53" s="59"/>
      <c r="S53" s="59"/>
      <c r="T53" s="59"/>
      <c r="U53" s="59"/>
      <c r="V53" s="57"/>
      <c r="W53" s="59"/>
      <c r="X53" s="3"/>
    </row>
    <row r="54" spans="1:24">
      <c r="A54" s="56"/>
      <c r="B54" s="57"/>
      <c r="C54" s="57"/>
      <c r="D54" s="58"/>
      <c r="E54" s="57"/>
      <c r="F54" s="58"/>
      <c r="G54" s="59"/>
      <c r="H54" s="59"/>
      <c r="I54" s="59"/>
      <c r="J54" s="59"/>
      <c r="K54" s="59"/>
      <c r="L54" s="59"/>
      <c r="M54" s="59"/>
      <c r="N54" s="59"/>
      <c r="O54" s="59"/>
      <c r="P54" s="59"/>
      <c r="Q54" s="59"/>
      <c r="R54" s="59"/>
      <c r="S54" s="59"/>
      <c r="T54" s="59"/>
      <c r="U54" s="59"/>
      <c r="V54" s="57"/>
      <c r="W54" s="59"/>
      <c r="X54" s="3"/>
    </row>
    <row r="55" spans="1:24">
      <c r="A55" s="56"/>
      <c r="B55" s="57"/>
      <c r="C55" s="57"/>
      <c r="D55" s="58"/>
      <c r="E55" s="57"/>
      <c r="F55" s="58"/>
      <c r="G55" s="59"/>
      <c r="H55" s="59"/>
      <c r="I55" s="59"/>
      <c r="J55" s="59"/>
      <c r="K55" s="59"/>
      <c r="L55" s="59"/>
      <c r="M55" s="59"/>
      <c r="N55" s="59"/>
      <c r="O55" s="59"/>
      <c r="P55" s="59"/>
      <c r="Q55" s="59"/>
      <c r="R55" s="59"/>
      <c r="S55" s="59"/>
      <c r="T55" s="59"/>
      <c r="U55" s="59"/>
      <c r="V55" s="57"/>
      <c r="W55" s="59"/>
      <c r="X55" s="3"/>
    </row>
    <row r="56" spans="1:24">
      <c r="A56" s="56"/>
      <c r="B56" s="57"/>
      <c r="C56" s="57"/>
      <c r="D56" s="58"/>
      <c r="E56" s="57"/>
      <c r="F56" s="58"/>
      <c r="G56" s="59"/>
      <c r="H56" s="59"/>
      <c r="I56" s="59"/>
      <c r="J56" s="59"/>
      <c r="K56" s="59"/>
      <c r="L56" s="59"/>
      <c r="M56" s="59"/>
      <c r="N56" s="59"/>
      <c r="O56" s="59"/>
      <c r="P56" s="59"/>
      <c r="Q56" s="59"/>
      <c r="R56" s="59"/>
      <c r="S56" s="59"/>
      <c r="T56" s="59"/>
      <c r="U56" s="59"/>
      <c r="V56" s="57"/>
      <c r="W56" s="59"/>
      <c r="X56" s="3"/>
    </row>
    <row r="57" spans="1:24">
      <c r="A57" s="56"/>
      <c r="B57" s="57"/>
      <c r="C57" s="57"/>
      <c r="D57" s="58"/>
      <c r="E57" s="57"/>
      <c r="F57" s="58"/>
      <c r="G57" s="59"/>
      <c r="H57" s="59"/>
      <c r="I57" s="59"/>
      <c r="J57" s="59"/>
      <c r="K57" s="59"/>
      <c r="L57" s="59"/>
      <c r="M57" s="59"/>
      <c r="N57" s="59"/>
      <c r="O57" s="59"/>
      <c r="P57" s="59"/>
      <c r="Q57" s="59"/>
      <c r="R57" s="59"/>
      <c r="S57" s="59"/>
      <c r="T57" s="59"/>
      <c r="U57" s="59"/>
      <c r="V57" s="57"/>
      <c r="W57" s="59"/>
      <c r="X57" s="3"/>
    </row>
    <row r="58" spans="1:24">
      <c r="A58" s="56"/>
      <c r="B58" s="57"/>
      <c r="C58" s="57"/>
      <c r="D58" s="58"/>
      <c r="E58" s="57"/>
      <c r="F58" s="58"/>
      <c r="G58" s="59"/>
      <c r="H58" s="59"/>
      <c r="I58" s="59"/>
      <c r="J58" s="59"/>
      <c r="K58" s="59"/>
      <c r="L58" s="59"/>
      <c r="M58" s="59"/>
      <c r="N58" s="59"/>
      <c r="O58" s="59"/>
      <c r="P58" s="59"/>
      <c r="Q58" s="59"/>
      <c r="R58" s="59"/>
      <c r="S58" s="59"/>
      <c r="T58" s="59"/>
      <c r="U58" s="59"/>
      <c r="V58" s="57"/>
      <c r="W58" s="59"/>
      <c r="X58" s="3"/>
    </row>
    <row r="59" spans="1:24">
      <c r="A59" s="56"/>
      <c r="B59" s="57"/>
      <c r="C59" s="57"/>
      <c r="D59" s="58"/>
      <c r="E59" s="57"/>
      <c r="F59" s="58"/>
      <c r="G59" s="59"/>
      <c r="H59" s="59"/>
      <c r="I59" s="59"/>
      <c r="J59" s="59"/>
      <c r="K59" s="59"/>
      <c r="L59" s="59"/>
      <c r="M59" s="59"/>
      <c r="N59" s="59"/>
      <c r="O59" s="59"/>
      <c r="P59" s="59"/>
      <c r="Q59" s="59"/>
      <c r="R59" s="59"/>
      <c r="S59" s="59"/>
      <c r="T59" s="59"/>
      <c r="U59" s="59"/>
      <c r="V59" s="57"/>
      <c r="W59" s="59"/>
      <c r="X59" s="3"/>
    </row>
    <row r="60" spans="1:24">
      <c r="A60" s="56"/>
      <c r="B60" s="57"/>
      <c r="C60" s="57"/>
      <c r="D60" s="58"/>
      <c r="E60" s="57"/>
      <c r="F60" s="58"/>
      <c r="G60" s="59"/>
      <c r="H60" s="59"/>
      <c r="I60" s="59"/>
      <c r="J60" s="59"/>
      <c r="K60" s="59"/>
      <c r="L60" s="59"/>
      <c r="M60" s="59"/>
      <c r="N60" s="59"/>
      <c r="O60" s="59"/>
      <c r="P60" s="59"/>
      <c r="Q60" s="59"/>
      <c r="R60" s="59"/>
      <c r="S60" s="59"/>
      <c r="T60" s="59"/>
      <c r="U60" s="59"/>
      <c r="V60" s="57"/>
      <c r="W60" s="59"/>
      <c r="X60" s="3"/>
    </row>
    <row r="61" spans="1:24">
      <c r="A61" s="56"/>
      <c r="B61" s="57"/>
      <c r="C61" s="57"/>
      <c r="D61" s="58"/>
      <c r="E61" s="57"/>
      <c r="F61" s="58"/>
      <c r="G61" s="59"/>
      <c r="H61" s="59"/>
      <c r="I61" s="59"/>
      <c r="J61" s="59"/>
      <c r="K61" s="59"/>
      <c r="L61" s="59"/>
      <c r="M61" s="59"/>
      <c r="N61" s="59"/>
      <c r="O61" s="59"/>
      <c r="P61" s="59"/>
      <c r="Q61" s="59"/>
      <c r="R61" s="59"/>
      <c r="S61" s="59"/>
      <c r="T61" s="59"/>
      <c r="U61" s="59"/>
      <c r="V61" s="57"/>
      <c r="W61" s="59"/>
      <c r="X61" s="3"/>
    </row>
    <row r="62" spans="1:24">
      <c r="A62" s="56"/>
      <c r="B62" s="57"/>
      <c r="C62" s="57"/>
      <c r="D62" s="58"/>
      <c r="E62" s="57"/>
      <c r="F62" s="58"/>
      <c r="G62" s="59"/>
      <c r="H62" s="59"/>
      <c r="I62" s="59"/>
      <c r="J62" s="59"/>
      <c r="K62" s="59"/>
      <c r="L62" s="59"/>
      <c r="M62" s="59"/>
      <c r="N62" s="59"/>
      <c r="O62" s="59"/>
      <c r="P62" s="59"/>
      <c r="Q62" s="59"/>
      <c r="R62" s="59"/>
      <c r="S62" s="59"/>
      <c r="T62" s="59"/>
      <c r="U62" s="59"/>
      <c r="V62" s="57"/>
      <c r="W62" s="59"/>
      <c r="X62" s="3"/>
    </row>
    <row r="63" spans="1:24">
      <c r="A63" s="56"/>
      <c r="B63" s="57"/>
      <c r="C63" s="57"/>
      <c r="D63" s="58"/>
      <c r="E63" s="57"/>
      <c r="F63" s="58"/>
      <c r="G63" s="59"/>
      <c r="H63" s="59"/>
      <c r="I63" s="59"/>
      <c r="J63" s="59"/>
      <c r="K63" s="59"/>
      <c r="L63" s="59"/>
      <c r="M63" s="59"/>
      <c r="N63" s="59"/>
      <c r="O63" s="59"/>
      <c r="P63" s="59"/>
      <c r="Q63" s="59"/>
      <c r="R63" s="59"/>
      <c r="S63" s="59"/>
      <c r="T63" s="59"/>
      <c r="U63" s="59"/>
      <c r="V63" s="57"/>
      <c r="W63" s="59"/>
      <c r="X63" s="3"/>
    </row>
    <row r="64" spans="1:24">
      <c r="A64" s="56"/>
      <c r="B64" s="57"/>
      <c r="C64" s="57"/>
      <c r="D64" s="58"/>
      <c r="E64" s="57"/>
      <c r="F64" s="58"/>
      <c r="G64" s="59"/>
      <c r="H64" s="59"/>
      <c r="I64" s="59"/>
      <c r="J64" s="59"/>
      <c r="K64" s="59"/>
      <c r="L64" s="59"/>
      <c r="M64" s="59"/>
      <c r="N64" s="59"/>
      <c r="O64" s="59"/>
      <c r="P64" s="59"/>
      <c r="Q64" s="59"/>
      <c r="R64" s="59"/>
      <c r="S64" s="59"/>
      <c r="T64" s="59"/>
      <c r="U64" s="59"/>
      <c r="V64" s="57"/>
      <c r="W64" s="59"/>
      <c r="X64" s="3"/>
    </row>
    <row r="65" spans="1:24">
      <c r="A65" s="56"/>
      <c r="B65" s="57"/>
      <c r="C65" s="57"/>
      <c r="D65" s="58"/>
      <c r="E65" s="57"/>
      <c r="F65" s="58"/>
      <c r="G65" s="59"/>
      <c r="H65" s="59"/>
      <c r="I65" s="59"/>
      <c r="J65" s="59"/>
      <c r="K65" s="59"/>
      <c r="L65" s="59"/>
      <c r="M65" s="59"/>
      <c r="N65" s="59"/>
      <c r="O65" s="59"/>
      <c r="P65" s="59"/>
      <c r="Q65" s="59"/>
      <c r="R65" s="59"/>
      <c r="S65" s="59"/>
      <c r="T65" s="59"/>
      <c r="U65" s="59"/>
      <c r="V65" s="57"/>
      <c r="W65" s="59"/>
      <c r="X65" s="3"/>
    </row>
    <row r="66" spans="1:24">
      <c r="A66" s="56"/>
      <c r="B66" s="57"/>
      <c r="C66" s="57"/>
      <c r="D66" s="58"/>
      <c r="E66" s="57"/>
      <c r="F66" s="58"/>
      <c r="G66" s="59"/>
      <c r="H66" s="59"/>
      <c r="I66" s="59"/>
      <c r="J66" s="59"/>
      <c r="K66" s="59"/>
      <c r="L66" s="59"/>
      <c r="M66" s="59"/>
      <c r="N66" s="59"/>
      <c r="O66" s="59"/>
      <c r="P66" s="59"/>
      <c r="Q66" s="59"/>
      <c r="R66" s="59"/>
      <c r="S66" s="59"/>
      <c r="T66" s="59"/>
      <c r="U66" s="59"/>
      <c r="V66" s="57"/>
      <c r="W66" s="59"/>
      <c r="X66" s="3"/>
    </row>
  </sheetData>
  <sortState ref="A2:Y31">
    <sortCondition ref="B2:B31" descending="1"/>
    <sortCondition ref="G2:G31" descending="1"/>
  </sortState>
  <mergeCells count="2">
    <mergeCell ref="A1:W1"/>
    <mergeCell ref="A2:W2"/>
  </mergeCells>
  <printOptions horizontalCentered="1"/>
  <pageMargins left="0.357638888888889" right="0.160416666666667" top="0.605555555555556" bottom="0.605555555555556" header="0.5" footer="0.5"/>
  <pageSetup paperSize="8" scale="87"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附件３（县级库）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面对面的温馨</cp:lastModifiedBy>
  <dcterms:created xsi:type="dcterms:W3CDTF">2020-09-08T07:12:00Z</dcterms:created>
  <dcterms:modified xsi:type="dcterms:W3CDTF">2020-11-04T01:22:31Z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2052-10.8.0.5715</vt:lpwstr>
  </property>
</Properties>
</file>