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s>
  <definedNames>
    <definedName name="_xlnm._FilterDatabase" localSheetId="0" hidden="1">Sheet1!$A$4:$J$10</definedName>
    <definedName name="_xlnm._FilterDatabase" localSheetId="1" hidden="1">Sheet2!$A$4:$J$188</definedName>
    <definedName name="_xlnm.Print_Titles" localSheetId="0">Sheet1!$4:$4</definedName>
    <definedName name="_xlnm.Print_Titles" localSheetId="1">Sheet2!$A$4:$IU$4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<sst xmlns="http://schemas.openxmlformats.org/spreadsheetml/2006/main" count="1534" uniqueCount="831">
  <si>
    <t>附件1</t>
  </si>
  <si>
    <t>闽清县货物装载源头单位情况表</t>
  </si>
  <si>
    <t>行政区：福州市</t>
  </si>
  <si>
    <t>填报时间：2025年8月28日</t>
  </si>
  <si>
    <t>县（市、区，港口）</t>
  </si>
  <si>
    <t>序号</t>
  </si>
  <si>
    <t>货物装载源头单位（企业）名称</t>
  </si>
  <si>
    <t>地址</t>
  </si>
  <si>
    <t>货物种类</t>
  </si>
  <si>
    <t>全年货运量
（万吨/立方米）</t>
  </si>
  <si>
    <t>法人或者负责人姓名及联系方式</t>
  </si>
  <si>
    <t>行业主管部门</t>
  </si>
  <si>
    <t>是否安装称重设备</t>
  </si>
  <si>
    <t>备注</t>
  </si>
  <si>
    <t>闽清县</t>
  </si>
  <si>
    <t>福建舜方实业有限公司</t>
  </si>
  <si>
    <t>福州市闽清县坂东镇林田村</t>
  </si>
  <si>
    <t>石子、机制砂、建筑用石料（凝灰岩）</t>
  </si>
  <si>
    <t>48万立方米</t>
  </si>
  <si>
    <t>詹*宁 13860****37</t>
  </si>
  <si>
    <t>自然资源和规划局、应急管理局</t>
  </si>
  <si>
    <t>是</t>
  </si>
  <si>
    <t>福州市磊鑫矿业有限公司</t>
  </si>
  <si>
    <t>福建省闽清县东洋村</t>
  </si>
  <si>
    <t>建筑用石料（凝灰岩）</t>
  </si>
  <si>
    <t>100万吨</t>
  </si>
  <si>
    <t>吴*煌 15750****88</t>
  </si>
  <si>
    <t>自然资源和规划局</t>
  </si>
  <si>
    <t>福建省闽江沙石实业有限公司</t>
  </si>
  <si>
    <t>闽清县梅城镇闽江路21号</t>
  </si>
  <si>
    <t>机制砂</t>
  </si>
  <si>
    <t>22万吨</t>
  </si>
  <si>
    <t>章*辉 13950****88</t>
  </si>
  <si>
    <t>工业和信息化局</t>
  </si>
  <si>
    <t>福州三源峰矿业有限公司</t>
  </si>
  <si>
    <t>闽清县云龙乡台鼎村云龙街115号</t>
  </si>
  <si>
    <t>砂石土</t>
  </si>
  <si>
    <t>600万吨</t>
  </si>
  <si>
    <t>方*彬 13509****60</t>
  </si>
  <si>
    <t>福建品胜混凝土有限公司</t>
  </si>
  <si>
    <t>闽清县梅城镇新民村</t>
  </si>
  <si>
    <t>预拌混凝土</t>
  </si>
  <si>
    <t>30万立方米</t>
  </si>
  <si>
    <t>余*丰 18046****33</t>
  </si>
  <si>
    <t>住房和城乡建设局</t>
  </si>
  <si>
    <t>填报人姓名：</t>
  </si>
  <si>
    <t>联系方式：</t>
  </si>
  <si>
    <t>福州市货物装载源头单位台账</t>
  </si>
  <si>
    <t>填报时间：2025年6月28日</t>
  </si>
  <si>
    <t>辖区</t>
  </si>
  <si>
    <t>福州正源铝业有限公司</t>
  </si>
  <si>
    <t>马尾区长安投资区７号地　</t>
  </si>
  <si>
    <t>铝卷　</t>
  </si>
  <si>
    <t>5万吨</t>
  </si>
  <si>
    <t>李志强13706968822</t>
  </si>
  <si>
    <t>市应急管理局</t>
  </si>
  <si>
    <t>否</t>
  </si>
  <si>
    <t>马尾区</t>
  </si>
  <si>
    <t>中石化森美（福建）石油有限公司福州分公司红山油库</t>
  </si>
  <si>
    <t>福州马尾区罗星街道红山100号</t>
  </si>
  <si>
    <t>汽油、柴油</t>
  </si>
  <si>
    <t>600000吨</t>
  </si>
  <si>
    <t>陈加彬83682416</t>
  </si>
  <si>
    <t>中国石化销售股份有限公司福建福州石油分公司（兴闽油库）</t>
  </si>
  <si>
    <t>福州市马尾区罗星街道100-8号兴闽油库</t>
  </si>
  <si>
    <t>997400吨</t>
  </si>
  <si>
    <t>陈加彬13705088319</t>
  </si>
  <si>
    <t>福州市长乐区盛竹化工有限公司</t>
  </si>
  <si>
    <t>福州市长乐区航城街道五竹村日新路12号</t>
  </si>
  <si>
    <t>乙炔、氧气、二氧化碳、氩气、氮气</t>
  </si>
  <si>
    <t>乙炔100吨、氧气400吨、二氧化碳350吨、氩气150吨、氮气50吨</t>
  </si>
  <si>
    <t>林炳萱13805037013</t>
  </si>
  <si>
    <t>长乐区</t>
  </si>
  <si>
    <t>中国航油集团福建石油有限公司</t>
  </si>
  <si>
    <t>福州市长乐区航城街道后安村</t>
  </si>
  <si>
    <t>16.5万吨</t>
  </si>
  <si>
    <t>王剑13600854846</t>
  </si>
  <si>
    <t>福州港燃油供应有限公司</t>
  </si>
  <si>
    <t>柴油、燃料油</t>
  </si>
  <si>
    <t>42000吨</t>
  </si>
  <si>
    <t>林斌13850150180</t>
  </si>
  <si>
    <t>福州东进世美肯科技有限公司</t>
  </si>
  <si>
    <t>福清市江阴镇高港大道与林芝路交界，
顺宝变电站旁</t>
  </si>
  <si>
    <t>蚀刻剂、剥离剂、稀释剂</t>
  </si>
  <si>
    <t>38000立方米</t>
  </si>
  <si>
    <t>李富燮18305963231</t>
  </si>
  <si>
    <t>福清市</t>
  </si>
  <si>
    <t>久策气体（福清）有限公司</t>
  </si>
  <si>
    <t>江阴港城经济区高港大道1号</t>
  </si>
  <si>
    <t>氢气、乙炔</t>
  </si>
  <si>
    <t>1438吨</t>
  </si>
  <si>
    <t>何经仁13928384862</t>
  </si>
  <si>
    <t>福建钰融科技有限公司</t>
  </si>
  <si>
    <t>福州市江阴工业集中区顺宝路575号</t>
  </si>
  <si>
    <t>剥离液、稀释剂、NMP</t>
  </si>
  <si>
    <t>6043吨</t>
  </si>
  <si>
    <t>韩永霖18559952010</t>
  </si>
  <si>
    <t>福州市宏业化工有限公司</t>
  </si>
  <si>
    <t>福州市江阴港城经济区顺宝路东北侧南曹586号</t>
  </si>
  <si>
    <t>氨水、甲醛溶液、脲醛树脂、三聚氰胺树脂</t>
  </si>
  <si>
    <t>110000吨</t>
  </si>
  <si>
    <t>庄剧平13850816186</t>
  </si>
  <si>
    <t>福州九阳化工有限公司</t>
  </si>
  <si>
    <t>福建省福清市江阴镇南曹村591号</t>
  </si>
  <si>
    <t>三氯化铁</t>
  </si>
  <si>
    <t>2万吨</t>
  </si>
  <si>
    <t>郑德浩15206086902</t>
  </si>
  <si>
    <t>福建中源新能源股份有限公司</t>
  </si>
  <si>
    <t>福清市城头镇梁厝村489号</t>
  </si>
  <si>
    <t>甲醇汽油</t>
  </si>
  <si>
    <t>1万吨</t>
  </si>
  <si>
    <t>王素伟13950273388</t>
  </si>
  <si>
    <t>福建汉森新材料技术有限公司</t>
  </si>
  <si>
    <t xml:space="preserve">福清市阳下街道洪宽工业区洪宽三路
</t>
  </si>
  <si>
    <t>塑胶漆、烤漆及配套的稀释剂、处理剂</t>
  </si>
  <si>
    <t>2000吨</t>
  </si>
  <si>
    <t>倪政朗13805000252</t>
  </si>
  <si>
    <t>福建融航气体有限公司</t>
  </si>
  <si>
    <t>福州市江阴工业集中区建港路</t>
  </si>
  <si>
    <t>乙炔</t>
  </si>
  <si>
    <t>208吨</t>
  </si>
  <si>
    <t>杨岩岩13665018957</t>
  </si>
  <si>
    <t>福州展辰新材料有限公司</t>
  </si>
  <si>
    <t>福清市新厝镇蒜岭村302号</t>
  </si>
  <si>
    <t>家具涂料、配套稀释剂</t>
  </si>
  <si>
    <t>2500吨</t>
  </si>
  <si>
    <t>谷凤乔15060697909</t>
  </si>
  <si>
    <t>万华化学（福建）有限公司</t>
  </si>
  <si>
    <t>福州市福清市江阴镇江阴港城经济区国盛大道3号</t>
  </si>
  <si>
    <t>液氨、甲苯二异氰酸酯（TDI）、聚氯乙烯</t>
  </si>
  <si>
    <t>5万吨、25万吨、40万吨</t>
  </si>
  <si>
    <t>寇光武18953510006</t>
  </si>
  <si>
    <t>万华化学（福建）异氰酸酯有限公司</t>
  </si>
  <si>
    <t>二苯基甲烷二异氰酸酯（MDI）</t>
  </si>
  <si>
    <t>40万吨</t>
  </si>
  <si>
    <t>福建康鸿生物科技有限公司</t>
  </si>
  <si>
    <t>福清市江阴镇南港大道2号</t>
  </si>
  <si>
    <t>六甲基二硅醚</t>
  </si>
  <si>
    <t>865吨</t>
  </si>
  <si>
    <t>吴小杭15880069696</t>
  </si>
  <si>
    <t>福建博鸿新能源科技有限公司</t>
  </si>
  <si>
    <t>电解液</t>
  </si>
  <si>
    <t>1000吨</t>
  </si>
  <si>
    <t>福建环洋新材料有限公司</t>
  </si>
  <si>
    <t>福清市江阴镇国盛大道7号</t>
  </si>
  <si>
    <t>环氧氯丙烷、烧碱</t>
  </si>
  <si>
    <t>100000吨/120000吨</t>
  </si>
  <si>
    <t>余诚诚13989370566</t>
  </si>
  <si>
    <t>福清南宝树脂有限公司</t>
  </si>
  <si>
    <t>福清市阳下洪宽工业区</t>
  </si>
  <si>
    <t>氯丁胶，生胶，聚氨酯粘合剂</t>
  </si>
  <si>
    <t>1200吨</t>
  </si>
  <si>
    <t>钟和丰18988699658</t>
  </si>
  <si>
    <t>福建美得石化有限公司</t>
  </si>
  <si>
    <t>福清市江阴镇下石村196号</t>
  </si>
  <si>
    <t>聚丙烯颗粒</t>
  </si>
  <si>
    <t>220万吨</t>
  </si>
  <si>
    <t>郑朝晖13805062218</t>
  </si>
  <si>
    <t>福清新美光涂料有限公司</t>
  </si>
  <si>
    <t>福清市渔溪镇渔溪工业区</t>
  </si>
  <si>
    <t>印刷油墨，稀释剂</t>
  </si>
  <si>
    <t>林晓燕13600870119</t>
  </si>
  <si>
    <t>林德万华（福建）气体有限公司</t>
  </si>
  <si>
    <t>福建省福清市江阴镇南曹村600号</t>
  </si>
  <si>
    <t>液氧</t>
  </si>
  <si>
    <t>1.5万吨</t>
  </si>
  <si>
    <t>陈心刚13951701201</t>
  </si>
  <si>
    <t>福建省东南电化股份有限公司</t>
  </si>
  <si>
    <t>福建省福清市江阴工业集中区国盛大道3号</t>
  </si>
  <si>
    <t>烧碱、盐酸、次氯酸钠、液氯</t>
  </si>
  <si>
    <t>72万吨、413332吨、128968吨、9360吨</t>
  </si>
  <si>
    <t>陈清忠1819485599</t>
  </si>
  <si>
    <t>福建天辰耀隆新材料有限公司</t>
  </si>
  <si>
    <t>福建省福清市江阴工业集中区国盛大道1号</t>
  </si>
  <si>
    <t>己内酰胺、环己烷</t>
  </si>
  <si>
    <t>33万吨</t>
  </si>
  <si>
    <t>王军18622208002</t>
  </si>
  <si>
    <t>福建大棵树涂料制造有限公司</t>
  </si>
  <si>
    <t>福清市新厝镇双屿村500-10号</t>
  </si>
  <si>
    <t>工业漆、木器漆</t>
  </si>
  <si>
    <t>500吨</t>
  </si>
  <si>
    <t>何而发13809525748</t>
  </si>
  <si>
    <t>福建合盛气体有限公司</t>
  </si>
  <si>
    <t>福建省连江县可门工业园区松岐大道3号</t>
  </si>
  <si>
    <t>液氧
液氮
液氩
二氧化碳</t>
  </si>
  <si>
    <t>31740吨
22806吨
39801吨
47274吨</t>
  </si>
  <si>
    <t>潘德标18605952731</t>
  </si>
  <si>
    <t>连江县</t>
  </si>
  <si>
    <t>福建申远新材料有限公司</t>
  </si>
  <si>
    <t>福建省连江县可门工业园区松岐大道1号</t>
  </si>
  <si>
    <t>己内酰胺</t>
  </si>
  <si>
    <t>720392吨</t>
  </si>
  <si>
    <t>福建申马新材料有限公司</t>
  </si>
  <si>
    <t>环己烷</t>
  </si>
  <si>
    <t>78441吨</t>
  </si>
  <si>
    <t>福建恒申电子材料科技有限公司</t>
  </si>
  <si>
    <t>福建省福州市连江县可门工业区松岐大道1号</t>
  </si>
  <si>
    <t>硅烷</t>
  </si>
  <si>
    <t>1442吨</t>
  </si>
  <si>
    <t>谢世鹏17712018532</t>
  </si>
  <si>
    <t>福州祺添新能源材料有限公司</t>
  </si>
  <si>
    <t>盐酸
硫酸乙烯酯
甲基二磺酸亚甲酯</t>
  </si>
  <si>
    <t>1100吨
387吨
84吨</t>
  </si>
  <si>
    <t>傅人俊0591-26107166</t>
  </si>
  <si>
    <t>福建利安气体有限公司</t>
  </si>
  <si>
    <t>连江县东湖镇飞石岗工业小区</t>
  </si>
  <si>
    <t>乙炔
丙烷
氧气
二氧化碳
氮气
氩气
医用氧气</t>
  </si>
  <si>
    <t>131.45吨
223吨
6023.52吨
8089.02吨
1219.5吨
2090.73吨
459.139吨</t>
  </si>
  <si>
    <t>张建富13859056560</t>
  </si>
  <si>
    <t>福建省鑫源盛工业气体有限公司</t>
  </si>
  <si>
    <t>福建省福州市连江县可门工业区兴港路11号</t>
  </si>
  <si>
    <t>乙炔
丙烷
氢气
氧气
二氧化碳
氮气
氩气
医用氧气
氦气</t>
  </si>
  <si>
    <t>1180吨
3500吨
205000Nm3
4300吨
3300吨
1200吨
1250吨
1800吨
205000Nm3</t>
  </si>
  <si>
    <t xml:space="preserve"> 陈碧娇13509310128</t>
  </si>
  <si>
    <t>侨源（福州）气体有限公司</t>
  </si>
  <si>
    <t>罗源县罗源湾开发区金港工业区1区</t>
  </si>
  <si>
    <t>液氧、液氮、液氩</t>
  </si>
  <si>
    <t>94330吨</t>
  </si>
  <si>
    <t>李志猛18606065366</t>
  </si>
  <si>
    <t>罗源县</t>
  </si>
  <si>
    <t>福建德胜能源有限公司</t>
  </si>
  <si>
    <t>罗源湾金港工业区可湖9号</t>
  </si>
  <si>
    <t>煤焦油、粗苯、硫磺、焦炭</t>
  </si>
  <si>
    <t>85万吨</t>
  </si>
  <si>
    <t>陈航0591-26962159</t>
  </si>
  <si>
    <t>福建空分气体有限公司</t>
  </si>
  <si>
    <t>罗源县开发区金港工业区</t>
  </si>
  <si>
    <t>22.5万吨</t>
  </si>
  <si>
    <t>张元达059126963222</t>
  </si>
  <si>
    <t>罗源顺发工业气体有限公司</t>
  </si>
  <si>
    <t>罗源县起步镇洋北村白岩52号</t>
  </si>
  <si>
    <t>溶解乙炔</t>
  </si>
  <si>
    <t>200吨</t>
  </si>
  <si>
    <t>黄玉春13015712261</t>
  </si>
  <si>
    <t>罗源县南门国柱制氧厂</t>
  </si>
  <si>
    <t>罗源县凤山镇洋后里</t>
  </si>
  <si>
    <t>氧、二氧化碳</t>
  </si>
  <si>
    <t>150吨、65吨</t>
  </si>
  <si>
    <t>姚国良13950231886</t>
  </si>
  <si>
    <t>福建久策气体股份有限公司</t>
  </si>
  <si>
    <t>闽侯县南屿镇玉田村玉屿86号</t>
  </si>
  <si>
    <t>超纯氨
液氨
氨水
三氯化硼
羰基硫</t>
  </si>
  <si>
    <t>12000吨
1713吨
1340吨
800吨
160吨</t>
  </si>
  <si>
    <t>何经余15880105162</t>
  </si>
  <si>
    <t>闽侯县</t>
  </si>
  <si>
    <t xml:space="preserve">福州宏盛矿业有限公司
</t>
  </si>
  <si>
    <t>晋安区寿山乡贵洋村大洋矿区建筑用凝灰岩</t>
  </si>
  <si>
    <t>建筑用石料
（凝灰岩）</t>
  </si>
  <si>
    <t>100万立方米</t>
  </si>
  <si>
    <t>赵土成13905726715</t>
  </si>
  <si>
    <t>晋安区</t>
  </si>
  <si>
    <t>石子、机制砂</t>
  </si>
  <si>
    <t>詹友宁13860679837</t>
  </si>
  <si>
    <t>福建源石建材有限公司</t>
  </si>
  <si>
    <t>福州市永泰县葛岭镇濑下32号</t>
  </si>
  <si>
    <t>砂石骨料</t>
  </si>
  <si>
    <t>35万立方米</t>
  </si>
  <si>
    <t>谢淑福/18650065133</t>
  </si>
  <si>
    <t>永泰县</t>
  </si>
  <si>
    <t>福清丰源矿业有限公司</t>
  </si>
  <si>
    <t>福清市城头镇城福路5号二层</t>
  </si>
  <si>
    <t>砂石料</t>
  </si>
  <si>
    <t>王开础  13055277717</t>
  </si>
  <si>
    <t>停建期</t>
  </si>
  <si>
    <t>福州福融泽实业有限公司</t>
  </si>
  <si>
    <t>福清市渔溪镇红山村黎斜自然村</t>
  </si>
  <si>
    <r>
      <rPr>
        <sz val="10"/>
        <color rgb="FF000000"/>
        <rFont val="Courier New"/>
        <charset val="0"/>
      </rPr>
      <t>70.91</t>
    </r>
    <r>
      <rPr>
        <sz val="10"/>
        <color rgb="FF000000"/>
        <rFont val="宋体"/>
        <charset val="134"/>
      </rPr>
      <t>万方</t>
    </r>
  </si>
  <si>
    <r>
      <rPr>
        <sz val="10"/>
        <color rgb="FF000000"/>
        <rFont val="宋体"/>
        <charset val="134"/>
      </rPr>
      <t>陈榕（</t>
    </r>
    <r>
      <rPr>
        <sz val="10"/>
        <color rgb="FF000000"/>
        <rFont val="Courier New"/>
        <charset val="0"/>
      </rPr>
      <t>18350158777</t>
    </r>
    <r>
      <rPr>
        <sz val="10"/>
        <color rgb="FF000000"/>
        <rFont val="宋体"/>
        <charset val="134"/>
      </rPr>
      <t>）</t>
    </r>
  </si>
  <si>
    <t>停产期</t>
  </si>
  <si>
    <t>福州宏盛矿业有限公司福州市晋安区大洋矿区建筑用凝灰岩</t>
  </si>
  <si>
    <t>晋安区寿山乡贵洋村63号</t>
  </si>
  <si>
    <t>50万吨</t>
  </si>
  <si>
    <t>邱琦晔13506783965</t>
  </si>
  <si>
    <t>福建省连江县宏晟矿业有限公司</t>
  </si>
  <si>
    <t>连江县浦口镇益砌村安井山</t>
  </si>
  <si>
    <t>砂石</t>
  </si>
  <si>
    <t>133002立方米</t>
  </si>
  <si>
    <t>孙长良15000761959</t>
  </si>
  <si>
    <t>福州实发矿业有限公司</t>
  </si>
  <si>
    <t>闽侯县白沙镇唐举村280号</t>
  </si>
  <si>
    <t>机制砂、碎石</t>
  </si>
  <si>
    <t>25万吨</t>
  </si>
  <si>
    <t>林国清</t>
  </si>
  <si>
    <t>福建省长乐市成昶置业有限公司长乐区罗联方厝矿区建筑用凝灰岩矿</t>
  </si>
  <si>
    <t>福州市长乐区罗联乡方厝村新建路40号</t>
  </si>
  <si>
    <t>100万</t>
  </si>
  <si>
    <t>陈国庆 18650091585</t>
  </si>
  <si>
    <t>福州乐峰建材有限公司长乐区琅峰矿区建筑用凝灰岩矿（机制砂用）</t>
  </si>
  <si>
    <t>福州市长乐区玉田镇琅峰村后街路333号</t>
  </si>
  <si>
    <t>60万</t>
  </si>
  <si>
    <t>高学旭 13805030292</t>
  </si>
  <si>
    <t>福建佛学院</t>
  </si>
  <si>
    <t>福州市晋安区新店镇象峰村南麓</t>
  </si>
  <si>
    <t>工程渣土</t>
  </si>
  <si>
    <t>9500立方米</t>
  </si>
  <si>
    <t>姚文杰18705056520</t>
  </si>
  <si>
    <t>市住房和城乡建设局</t>
  </si>
  <si>
    <t>宗地2023-57号地块</t>
  </si>
  <si>
    <t>福州市晋安区西园路西侧、楼铺路北侧，新店东片区改造项目K-25地块</t>
  </si>
  <si>
    <t>110000立方米</t>
  </si>
  <si>
    <t>吕金奖18606065467</t>
  </si>
  <si>
    <t>福州市第一总医院老年专科院区重建项目</t>
  </si>
  <si>
    <t>福州市晋安区沁园支路71号</t>
  </si>
  <si>
    <t>2000立方米</t>
  </si>
  <si>
    <t>毛德忠13400558080</t>
  </si>
  <si>
    <t>前横路快速化改造工程</t>
  </si>
  <si>
    <t>福州市晋安区前横路园中互通至台江区鳌峰路</t>
  </si>
  <si>
    <t>230000立方米</t>
  </si>
  <si>
    <t>范杜武13696897076</t>
  </si>
  <si>
    <t>云山宸院（A、B地块）</t>
  </si>
  <si>
    <t>福州市晋安区东三环沿线东侧出让地块</t>
  </si>
  <si>
    <t>15000立方米</t>
  </si>
  <si>
    <t>鲍协成18559174053</t>
  </si>
  <si>
    <t>群盛大酒店</t>
  </si>
  <si>
    <t>福建省福州市晋安区福马路南侧、磨洋河西侧</t>
  </si>
  <si>
    <t>30000立方米</t>
  </si>
  <si>
    <t>陈广兰18650477577</t>
  </si>
  <si>
    <t>榕发鼓韵公馆</t>
  </si>
  <si>
    <t>福州市晋安区福马路南侧上洋路东侧</t>
  </si>
  <si>
    <t>40000立方米</t>
  </si>
  <si>
    <t>李文惠13774577947</t>
  </si>
  <si>
    <t>云玺公馆</t>
  </si>
  <si>
    <t>福建省福州市晋安区福兴大道北侧，福马路北侧（永延大厦北侧出让地块）</t>
  </si>
  <si>
    <t>33000立方米</t>
  </si>
  <si>
    <t>余明星13950439810</t>
  </si>
  <si>
    <t>三创园福兴投资区配套道路工程（横二路、纵三北路B段、横一路东段、埠兴路）</t>
  </si>
  <si>
    <t>福建省福州市晋安区福兴经济开发区三创中心大厦周边</t>
  </si>
  <si>
    <t>45000立方米</t>
  </si>
  <si>
    <t>鄢行月15960134723</t>
  </si>
  <si>
    <t>福万集团中心（桩基工程）</t>
  </si>
  <si>
    <t>福州市晋安区鼓山镇</t>
  </si>
  <si>
    <t>120000立方米</t>
  </si>
  <si>
    <t>韩修民13969182759</t>
  </si>
  <si>
    <t>2024-58号后屿地块（桩基工程）</t>
  </si>
  <si>
    <t>福州市晋安区福马路北侧，前横路西侧。</t>
  </si>
  <si>
    <t>78000立方米</t>
  </si>
  <si>
    <t>林阳辉18050793942</t>
  </si>
  <si>
    <t>福州五里亭茶叶交易集散中心项目桩基工程</t>
  </si>
  <si>
    <t>福州市晋安区连江中路西侧、跃进路东侧</t>
  </si>
  <si>
    <t>84165立方米</t>
  </si>
  <si>
    <t>汪述文18059080293</t>
  </si>
  <si>
    <t>紫阳隐翠公馆</t>
  </si>
  <si>
    <t>福州市晋安区长乐北路东紫新东路南</t>
  </si>
  <si>
    <t>60000立方米</t>
  </si>
  <si>
    <t>蔡志强18259135020</t>
  </si>
  <si>
    <t>宗地2024-02号地块</t>
  </si>
  <si>
    <t>福州市晋安区连江中路西侧、光明港北侧</t>
  </si>
  <si>
    <t>郑慧玲15960126745</t>
  </si>
  <si>
    <t>硫酸厂旧改地块东侧路道路工程</t>
  </si>
  <si>
    <t>福州市晋安区鼓山镇馨朗庭小区</t>
  </si>
  <si>
    <t>3000立方米</t>
  </si>
  <si>
    <t>徐超15989561565</t>
  </si>
  <si>
    <t>火车南站地铁消防站（二期）</t>
  </si>
  <si>
    <t>火车南站附近，永安路东北侧，站后路西侧</t>
  </si>
  <si>
    <t>10000立方米</t>
  </si>
  <si>
    <t>吴鹏13515001629</t>
  </si>
  <si>
    <t>仓山区</t>
  </si>
  <si>
    <t>福州市二环路白湖亭立交工程第四标段</t>
  </si>
  <si>
    <t>仓山区盖山镇白湖亭</t>
  </si>
  <si>
    <t>80000立方米</t>
  </si>
  <si>
    <t>谢品翰13860683890</t>
  </si>
  <si>
    <t>福建省立医院金山院区三期工程</t>
  </si>
  <si>
    <t>福州市仓山区金榕 南 路516号</t>
  </si>
  <si>
    <t>吴建涛13600817711</t>
  </si>
  <si>
    <t>齐安小学一期</t>
  </si>
  <si>
    <t>福州市仓山区齐安村</t>
  </si>
  <si>
    <t>5000立方米</t>
  </si>
  <si>
    <t>李伟13782758844</t>
  </si>
  <si>
    <t>福州市帝封江片区路网三期工程第1标段</t>
  </si>
  <si>
    <t>福州市仓山区帝封江</t>
  </si>
  <si>
    <t>35000立方米</t>
  </si>
  <si>
    <t>杨金永18631108025</t>
  </si>
  <si>
    <t>福州市轨道交通线网指挥中心</t>
  </si>
  <si>
    <t>福州市仓山区帝封江地铁站A出口</t>
  </si>
  <si>
    <t>2803立方米</t>
  </si>
  <si>
    <t>叶向军18788850791</t>
  </si>
  <si>
    <t>建总·雍玺湾</t>
  </si>
  <si>
    <t>福州市洪湾路与东岭路交界处</t>
  </si>
  <si>
    <t>4000立方米</t>
  </si>
  <si>
    <t>郑作赋15080022662</t>
  </si>
  <si>
    <t>江湾道公馆项目</t>
  </si>
  <si>
    <r>
      <rPr>
        <sz val="9"/>
        <color rgb="FF000000"/>
        <rFont val="宋体"/>
        <charset val="134"/>
      </rPr>
      <t>福州市仓山区金塘路与金榕北路交</t>
    </r>
    <r>
      <rPr>
        <sz val="9"/>
        <color indexed="8"/>
        <rFont val="宋体"/>
        <charset val="134"/>
      </rPr>
      <t xml:space="preserve">
叉路口南侧出让地块二 </t>
    </r>
  </si>
  <si>
    <t>70000立方米</t>
  </si>
  <si>
    <t>林泺13763873649</t>
  </si>
  <si>
    <t>左海.滨江鸣翠项目</t>
  </si>
  <si>
    <t>福州市仓山区金阵路与闽江大道交叉口东南侧，闽江大道西侧出让地块</t>
  </si>
  <si>
    <t>赖斌锋15605919136</t>
  </si>
  <si>
    <t>金山文翠公馆</t>
  </si>
  <si>
    <t>福建省福州市仓山区建新北路与金达路交叉口东侧</t>
  </si>
  <si>
    <t>李威13275900933</t>
  </si>
  <si>
    <t>宗地2024-05地块</t>
  </si>
  <si>
    <t>福建省福州市仓山区建新镇洪湾路东侧</t>
  </si>
  <si>
    <t>85000立方米</t>
  </si>
  <si>
    <t>陈臻15659922272</t>
  </si>
  <si>
    <t>福州SM项目</t>
  </si>
  <si>
    <t>福州市仓山区则徐大道与南二环交叉口西北角</t>
  </si>
  <si>
    <t>曹仰高13959279518</t>
  </si>
  <si>
    <t>滨海·南院</t>
  </si>
  <si>
    <t>台江区新港街道水运里</t>
  </si>
  <si>
    <t>20000立方米</t>
  </si>
  <si>
    <t>曾垂锦13685040822</t>
  </si>
  <si>
    <t>台江区</t>
  </si>
  <si>
    <t>台江国投大楼</t>
  </si>
  <si>
    <t>福建省福州市台江区洋中街道五一路西侧，达道路北侧，朝阳街中段</t>
  </si>
  <si>
    <t>郑丽莹13774500902</t>
  </si>
  <si>
    <t>隽达水岸花园项目</t>
  </si>
  <si>
    <t>福州市台江区新兴路9号附近</t>
  </si>
  <si>
    <t>15400立方米</t>
  </si>
  <si>
    <t>黄海勤13075868606</t>
  </si>
  <si>
    <t>2024-50号金屏垱地块</t>
  </si>
  <si>
    <t>福州市台江区国货西路北侧</t>
  </si>
  <si>
    <t>75000立方米</t>
  </si>
  <si>
    <t>谢兆锦13705004694</t>
  </si>
  <si>
    <t>梧桐公馆</t>
  </si>
  <si>
    <t>福州市台江区梧桐公馆北门</t>
  </si>
  <si>
    <t>50000立方米</t>
  </si>
  <si>
    <t>孙荣15705928481</t>
  </si>
  <si>
    <t>福建教育学院校区改扩建项目</t>
  </si>
  <si>
    <t>福州市鼓楼区梦山路73号</t>
  </si>
  <si>
    <t>130000立方米</t>
  </si>
  <si>
    <t>曾金聪13905014836</t>
  </si>
  <si>
    <t>鼓楼区</t>
  </si>
  <si>
    <t>福建建投产业大厦</t>
  </si>
  <si>
    <t>福州市鼓楼区东大路53号</t>
  </si>
  <si>
    <t>53000立方米</t>
  </si>
  <si>
    <t>林希艇13850141730</t>
  </si>
  <si>
    <t>斗池路综合体项目1#-3#、5#-8#、P1#-P3#、S1#楼及地下室南区</t>
  </si>
  <si>
    <t>夏楼楼18036435217</t>
  </si>
  <si>
    <t>弘德雅筑</t>
  </si>
  <si>
    <t>鼓楼区柳河路18号</t>
  </si>
  <si>
    <t>72000立方米</t>
  </si>
  <si>
    <t>廖丁15874143575</t>
  </si>
  <si>
    <t>福州洪甘路安置住房项目</t>
  </si>
  <si>
    <t>福州市鼓楼区洪甘路223号</t>
  </si>
  <si>
    <t>26000立方米</t>
  </si>
  <si>
    <t>李文博18120868101</t>
  </si>
  <si>
    <t>中建海峡建设发展有限公司</t>
  </si>
  <si>
    <t>海潮佳苑</t>
  </si>
  <si>
    <t>陈晟18905918063</t>
  </si>
  <si>
    <t>福州宏盛矿业有限公司</t>
  </si>
  <si>
    <t>福州市晋安区大洋村</t>
  </si>
  <si>
    <t>建筑石料</t>
  </si>
  <si>
    <t>市自然资源和规划局</t>
  </si>
  <si>
    <t>福建成旭置业有限公司长乐区罗联方厝建筑用凝灰岩矿（机制砂）</t>
  </si>
  <si>
    <t>福州市长乐区罗联乡方厝村</t>
  </si>
  <si>
    <t>黄铁13705018001 </t>
  </si>
  <si>
    <t>福州三顺石料有限公司</t>
  </si>
  <si>
    <t>白沙镇唐举村</t>
  </si>
  <si>
    <t>10万吨</t>
  </si>
  <si>
    <t>朱立斌15059466160</t>
  </si>
  <si>
    <t>30万吨</t>
  </si>
  <si>
    <t>修图强13514065166</t>
  </si>
  <si>
    <t>赵勇13799377882</t>
  </si>
  <si>
    <t>福建省福州市永泰县葛岭镇葛岭村濑下</t>
  </si>
  <si>
    <t>129万立方</t>
  </si>
  <si>
    <t>谢淑福13459477708</t>
  </si>
  <si>
    <t>福清市渔溪镇</t>
  </si>
  <si>
    <t>50万立方米</t>
  </si>
  <si>
    <t>陈榕18350158777</t>
  </si>
  <si>
    <t>福州乐峰建材有限公司长乐区琅峰建筑用凝灰岩矿（机制砂）</t>
  </si>
  <si>
    <t>福州市长乐区玉田镇琅峰村</t>
  </si>
  <si>
    <t>基建期</t>
  </si>
  <si>
    <t xml:space="preserve">  李学清13813676698 </t>
  </si>
  <si>
    <t>福清丰源建材有限公司</t>
  </si>
  <si>
    <t>福清市城头镇溪边村</t>
  </si>
  <si>
    <t>王开础13055277717</t>
  </si>
  <si>
    <t>福州昊源石料有限公司</t>
  </si>
  <si>
    <t>闽侯县南屿镇双龙村</t>
  </si>
  <si>
    <t>余道堤15659165107</t>
  </si>
  <si>
    <t>连江县浦口益砌村</t>
  </si>
  <si>
    <t>林云13215982588</t>
  </si>
  <si>
    <t>闽江干流防洪提升工程（乌龙江大桥~道庆洲大桥段）</t>
  </si>
  <si>
    <t>福州市仓山区城门镇清富村南江滨东大道旁</t>
  </si>
  <si>
    <t>回填土</t>
  </si>
  <si>
    <t>6.5万立方米</t>
  </si>
  <si>
    <t>张伟、15668328732</t>
  </si>
  <si>
    <t>市水利局</t>
  </si>
  <si>
    <t>福州市江北城区山洪防治及生态补水工程西线标段</t>
  </si>
  <si>
    <t>闽侯县荆溪镇永丰社区浦口</t>
  </si>
  <si>
    <t>渣土</t>
  </si>
  <si>
    <t>3-4万立方米</t>
  </si>
  <si>
    <t>杨军、13819238756</t>
  </si>
  <si>
    <t>闽江干流防洪提升工程（龙祥岛段）</t>
  </si>
  <si>
    <t xml:space="preserve">福州市闽侯县祥谦镇龙祥岛    安置房前  </t>
  </si>
  <si>
    <t>10万立方米</t>
  </si>
  <si>
    <t>张金英、15031702479</t>
  </si>
  <si>
    <t>福建省闽江北港幸福河湖建设项目-C1标（河湖堤岸功能改造）</t>
  </si>
  <si>
    <t>福州市闽江北港江边水闸边</t>
  </si>
  <si>
    <t>土方</t>
  </si>
  <si>
    <t>约2万</t>
  </si>
  <si>
    <t>林增茂13559149477</t>
  </si>
  <si>
    <t>无</t>
  </si>
  <si>
    <t>福建省闽江北港幸福河湖建设项目-C2标(河湖水域空间及岸线保护修复)</t>
  </si>
  <si>
    <t>福州市闽江北港魁岐水闸边</t>
  </si>
  <si>
    <t>王庆斌18950487171</t>
  </si>
  <si>
    <t>福建省闽江北港幸福河湖建设项目-C3标（河湖水域空间保护修复（中洲岛及燕浦段））</t>
  </si>
  <si>
    <t>福州市闽江北港燕浦水闸边</t>
  </si>
  <si>
    <t>约1.3万</t>
  </si>
  <si>
    <t>陈建锋18567903050</t>
  </si>
  <si>
    <t>福建华威物流供应链有限公司</t>
  </si>
  <si>
    <t>福州市生物医药和机电产业园（闽侯县南屿镇南井村新桥头）</t>
  </si>
  <si>
    <t>包裹快递</t>
  </si>
  <si>
    <r>
      <rPr>
        <sz val="10"/>
        <rFont val="宋体"/>
        <charset val="0"/>
      </rPr>
      <t>薛书波</t>
    </r>
    <r>
      <rPr>
        <sz val="10"/>
        <rFont val="Arial"/>
        <charset val="0"/>
      </rPr>
      <t>13003824929</t>
    </r>
  </si>
  <si>
    <t>市道运中心</t>
  </si>
  <si>
    <t>福建高速物流股份有限公司</t>
  </si>
  <si>
    <t>闽侯县上街镇中美村</t>
  </si>
  <si>
    <t>/</t>
  </si>
  <si>
    <r>
      <rPr>
        <sz val="10"/>
        <rFont val="宋体"/>
        <charset val="0"/>
      </rPr>
      <t>吴诗辉</t>
    </r>
    <r>
      <rPr>
        <sz val="10"/>
        <rFont val="Arial"/>
        <charset val="0"/>
      </rPr>
      <t>13675090460</t>
    </r>
  </si>
  <si>
    <t>高速物流园园区内以分拨为主、非货运源头，未统计货运量数据</t>
  </si>
  <si>
    <t>福州市晋安区盛辉物流服务有限公司</t>
  </si>
  <si>
    <t>福州市晋安区前横路169号综合办公楼三楼</t>
  </si>
  <si>
    <t>零担业务</t>
  </si>
  <si>
    <t>225万</t>
  </si>
  <si>
    <t>陈得清13950420967</t>
  </si>
  <si>
    <t>福建永福环保科技集团有限公司</t>
  </si>
  <si>
    <t>福州市闽侯县南屿镇窗厦村</t>
  </si>
  <si>
    <t>拆旧垃圾、
工程泥浆、工程渣土、二装垃圾</t>
  </si>
  <si>
    <t>142411吨</t>
  </si>
  <si>
    <t>江荣13960869493</t>
  </si>
  <si>
    <t>市城管委</t>
  </si>
  <si>
    <t>福建海环海滨资源开发有限公司</t>
  </si>
  <si>
    <t>福建省福州市长乐区湖南镇闽沙村沙岭518号</t>
  </si>
  <si>
    <t>拆旧垃圾、工程泥浆</t>
  </si>
  <si>
    <t>84481吨</t>
  </si>
  <si>
    <t>陈礼东13600800406</t>
  </si>
  <si>
    <t>福建星之元环保科技有限公司</t>
  </si>
  <si>
    <t>福州市仓山区盖山镇南三环路158号</t>
  </si>
  <si>
    <t>二装垃圾</t>
  </si>
  <si>
    <t>192632吨</t>
  </si>
  <si>
    <t>黄登伟186503115585</t>
  </si>
  <si>
    <t>福州市金嘉利建材有限公司</t>
  </si>
  <si>
    <t>福建省福州市闽侯县祥谦镇祥宏北路88号</t>
  </si>
  <si>
    <t>10760吨</t>
  </si>
  <si>
    <t>林翔13959167261</t>
  </si>
  <si>
    <t>福建一硕环保科技有限公司</t>
  </si>
  <si>
    <t>晋安区新店镇坂中村</t>
  </si>
  <si>
    <t>二装垃圾、拆旧垃圾</t>
  </si>
  <si>
    <t>165774吨</t>
  </si>
  <si>
    <t>安永水18359361196</t>
  </si>
  <si>
    <t>福州市保罗再生资源开发有限公司</t>
  </si>
  <si>
    <t>福建省福州市永泰县塘前乡官烈村占兜53号</t>
  </si>
  <si>
    <t>拆旧垃圾</t>
  </si>
  <si>
    <t>700000吨</t>
  </si>
  <si>
    <t>陈浩18905021111</t>
  </si>
  <si>
    <t>马尾区亭江镇康坂中科生隆环保资源化项目</t>
  </si>
  <si>
    <t>马尾区亭江镇</t>
  </si>
  <si>
    <t>工程泥浆、工程渣土（地铁工程盾构）</t>
  </si>
  <si>
    <t>95000立方米</t>
  </si>
  <si>
    <t>林美玉13615057778</t>
  </si>
  <si>
    <t>福建省方元建材科技有限公司（原福建省大地管桩有限公司）</t>
  </si>
  <si>
    <t>亭江镇长洋路279号</t>
  </si>
  <si>
    <t>建材</t>
  </si>
  <si>
    <t>29万吨</t>
  </si>
  <si>
    <t>杨晓彬83990088</t>
  </si>
  <si>
    <t>市工业和信息化局</t>
  </si>
  <si>
    <t>福建新鑫钢结构工程有限公司</t>
  </si>
  <si>
    <t>福州市马尾区湖里支路6号（自贸试验区内）</t>
  </si>
  <si>
    <t>50吨</t>
  </si>
  <si>
    <t>曹新勇13328279799</t>
  </si>
  <si>
    <t>福州宏昌混凝土有限公司</t>
  </si>
  <si>
    <t>马尾镇魁岐村浦尾555号</t>
  </si>
  <si>
    <t>混凝土</t>
  </si>
  <si>
    <t>7.2万吨</t>
  </si>
  <si>
    <t>李山东059183802909</t>
  </si>
  <si>
    <t>福州华源混凝土有限责任公司</t>
  </si>
  <si>
    <t>马尾104国道南侧（红山）油库对面</t>
  </si>
  <si>
    <t>72万吨</t>
  </si>
  <si>
    <t>汪华章88620386</t>
  </si>
  <si>
    <t>福建源润建材有限公司</t>
  </si>
  <si>
    <t>福州市马尾区亭江镇闽安村104国道南侧</t>
  </si>
  <si>
    <t>80万吨</t>
  </si>
  <si>
    <t>涨学霖13905001716</t>
  </si>
  <si>
    <t>福州源鑫瑞泰建材有限公司</t>
  </si>
  <si>
    <t>马尾区长安投资区C区10号路7号地</t>
  </si>
  <si>
    <t>76万吨</t>
  </si>
  <si>
    <t>陈必德 83687733</t>
  </si>
  <si>
    <t>中建商品混凝土（福建）有限公司</t>
  </si>
  <si>
    <t>福州市马尾区江滨东大道98-1</t>
  </si>
  <si>
    <t>552万吨</t>
  </si>
  <si>
    <t>林熙15806071717</t>
  </si>
  <si>
    <t>福州市城投混凝土有限公司</t>
  </si>
  <si>
    <t>福建省福州市琅岐经济区上岐雁行江州大王围外五罗</t>
  </si>
  <si>
    <t>19万吨</t>
  </si>
  <si>
    <t>陈国珠18259120184</t>
  </si>
  <si>
    <t>中铝瑞闽股份有限公司</t>
  </si>
  <si>
    <t>马尾青洲路9号　</t>
  </si>
  <si>
    <t>　铝及其合金加工产品</t>
  </si>
  <si>
    <t>潘祯15960115428</t>
  </si>
  <si>
    <t>福清明发混凝土有限公司</t>
  </si>
  <si>
    <t>音西街道马山村</t>
  </si>
  <si>
    <t>罗坤明13950339698</t>
  </si>
  <si>
    <t>福建融瀚建材有限公司</t>
  </si>
  <si>
    <t>海口镇大真线21公里处</t>
  </si>
  <si>
    <t>70万</t>
  </si>
  <si>
    <t xml:space="preserve">   王广13655069860</t>
  </si>
  <si>
    <t>华润混凝土有限公司</t>
  </si>
  <si>
    <t>镜洋镇下施村</t>
  </si>
  <si>
    <t xml:space="preserve">   何友栋13599509213</t>
  </si>
  <si>
    <t>福建天添福建材发展有限公司</t>
  </si>
  <si>
    <t xml:space="preserve">宏路街道南峰村  </t>
  </si>
  <si>
    <t xml:space="preserve">  混凝土</t>
  </si>
  <si>
    <t>50万</t>
  </si>
  <si>
    <t>叶文强13613021675</t>
  </si>
  <si>
    <t>福建融耀建材有限公司</t>
  </si>
  <si>
    <t>上迳镇岭胶村</t>
  </si>
  <si>
    <t>30万</t>
  </si>
  <si>
    <t xml:space="preserve">   郭华容 18059709333</t>
  </si>
  <si>
    <t>福建鸿生材料科技股份有限公司</t>
  </si>
  <si>
    <t>城头镇元洪投资区</t>
  </si>
  <si>
    <t>110.7万</t>
  </si>
  <si>
    <t>苏折波18611862310</t>
  </si>
  <si>
    <t>福建鸿生高科环保科技有限公司</t>
  </si>
  <si>
    <t>管桩</t>
  </si>
  <si>
    <t>102.7万</t>
  </si>
  <si>
    <t>廖长毛18079615816</t>
  </si>
  <si>
    <t>蓝园经济产业园</t>
  </si>
  <si>
    <t>45.16万</t>
  </si>
  <si>
    <t>李建术13600858646</t>
  </si>
  <si>
    <t>福建鸿生建材发展有限公司</t>
  </si>
  <si>
    <t>新厝镇出口加工B区后屿村</t>
  </si>
  <si>
    <t>70.4万</t>
  </si>
  <si>
    <t>王明东13705018975</t>
  </si>
  <si>
    <t>福建省奋强建材有限公司</t>
  </si>
  <si>
    <t>江阴港城区</t>
  </si>
  <si>
    <t>方桩/管桩</t>
  </si>
  <si>
    <t>58万</t>
  </si>
  <si>
    <t>李合辉13405964270</t>
  </si>
  <si>
    <t>福清市大业管桩有限公司</t>
  </si>
  <si>
    <t>福清市镜洋镇齐云村西番39号</t>
  </si>
  <si>
    <t>29万</t>
  </si>
  <si>
    <t>吴章淦18960711199</t>
  </si>
  <si>
    <t>福建建华建材有限公司</t>
  </si>
  <si>
    <t>福州市闽侯县祥谦镇枕峰工业区</t>
  </si>
  <si>
    <t>79.52万吨</t>
  </si>
  <si>
    <t>游建华15080351644</t>
  </si>
  <si>
    <t>福州金牛水泥有限公司</t>
  </si>
  <si>
    <t>闽侯县尚干镇祥通路102号</t>
  </si>
  <si>
    <t>水泥</t>
  </si>
  <si>
    <t>谢仁国18020825888</t>
  </si>
  <si>
    <t>福州炼石水泥有限公司</t>
  </si>
  <si>
    <t>福州市闽侯县荆溪镇厚屿村厚屿210号</t>
  </si>
  <si>
    <t>124万吨</t>
  </si>
  <si>
    <t>刘钦锐13859149238</t>
  </si>
  <si>
    <t>福建宝丰管桩有限公司</t>
  </si>
  <si>
    <t>闽侯县祥谦镇枕峰工业园</t>
  </si>
  <si>
    <t>邱昊0591-22257672</t>
  </si>
  <si>
    <t>连江县三强建材有限公司</t>
  </si>
  <si>
    <t>连江县敖江镇官巷村752号</t>
  </si>
  <si>
    <t>商品混凝土</t>
  </si>
  <si>
    <t>20万立方米</t>
  </si>
  <si>
    <t>陈明晶13905927788</t>
  </si>
  <si>
    <t>福建省龙资混凝土有限公司</t>
  </si>
  <si>
    <t>连江县东湖镇国优北路215号</t>
  </si>
  <si>
    <t>20万l立方米</t>
  </si>
  <si>
    <t>傅振刚13950363389</t>
  </si>
  <si>
    <t>福建连江县丰源实业有限公司</t>
  </si>
  <si>
    <t>连江县官坂镇白鹤村上岗井</t>
  </si>
  <si>
    <t>12万立方米</t>
  </si>
  <si>
    <t>陈恩林15959066789</t>
  </si>
  <si>
    <t>连江申达建筑新材料有限公司</t>
  </si>
  <si>
    <t>连江县坑园镇红下村兴港路5号</t>
  </si>
  <si>
    <t>23.5万立方米</t>
  </si>
  <si>
    <t>林群18850765355</t>
  </si>
  <si>
    <t>福建鸿元混凝土有限公司</t>
  </si>
  <si>
    <t>连江县琯头镇寨洋村浦井大道88号</t>
  </si>
  <si>
    <t xml:space="preserve">14.3万平方米
</t>
  </si>
  <si>
    <t>李光敏059126268899</t>
  </si>
  <si>
    <t>福州永达胜建材有限公司</t>
  </si>
  <si>
    <t>连江县敖江镇清溪村新建路214号</t>
  </si>
  <si>
    <t>3万立方米</t>
  </si>
  <si>
    <t>陈庆玉13859055869</t>
  </si>
  <si>
    <t>华润水泥（连江）有限公司</t>
  </si>
  <si>
    <t>福州市连江县浦口镇塔头工业区350509</t>
  </si>
  <si>
    <t>PO42.5袋散水泥、
M32.5袋散水泥</t>
  </si>
  <si>
    <t>陶磊13067231188</t>
  </si>
  <si>
    <t>福建安启源新型建材有限公司</t>
  </si>
  <si>
    <t>西兰乡西兰村西兰118号</t>
  </si>
  <si>
    <t>水泥电杆及拉线盘</t>
  </si>
  <si>
    <t>28000/23000吨</t>
  </si>
  <si>
    <t>官本晶13950471616</t>
  </si>
  <si>
    <t>罗源海聚环保科技有限公司</t>
  </si>
  <si>
    <t>洪洋乡皇万村皇万街68号</t>
  </si>
  <si>
    <t>水泥管桩</t>
  </si>
  <si>
    <t>22000吨</t>
  </si>
  <si>
    <t>谢方锦19959259998</t>
  </si>
  <si>
    <t>永万（福州）新型建材有限公司</t>
  </si>
  <si>
    <t>罗源县松山镇岐后村白花70号</t>
  </si>
  <si>
    <t>75万吨</t>
  </si>
  <si>
    <t>吴香淡13635257777</t>
  </si>
  <si>
    <t>宝钢德盛不锈钢有限公司</t>
  </si>
  <si>
    <t>福建省福州市罗源县罗源湾工业区金港路可湖2号</t>
  </si>
  <si>
    <t>热轧酸洗钢卷、冷轧钢卷、热轧卷</t>
  </si>
  <si>
    <t>325万吨</t>
  </si>
  <si>
    <t>江庆元059162586022</t>
  </si>
  <si>
    <t>福建罗源小蕉轧钢有限公司</t>
  </si>
  <si>
    <t>罗源县松山镇可湖1号</t>
  </si>
  <si>
    <t>钢材</t>
  </si>
  <si>
    <t>180万吨</t>
  </si>
  <si>
    <t>王跃钦059126989659</t>
  </si>
  <si>
    <t>福建源鑫建材有限公司</t>
  </si>
  <si>
    <t>福州市罗源县罗源湾开发区北工业区</t>
  </si>
  <si>
    <t>60万吨</t>
  </si>
  <si>
    <t>陈必松13905029598</t>
  </si>
  <si>
    <t>福建罗源闽光钢铁有限责任公司</t>
  </si>
  <si>
    <t>罗源湾开发区金港工业区一区</t>
  </si>
  <si>
    <t>布袋除尘灰、重力除尘灰、钢坯、废旧编织袋、钢渣尾渣、矿粉、炉前废铁沟料、水渣、脱硫尾灰、钢材</t>
  </si>
  <si>
    <t>276万吨</t>
  </si>
  <si>
    <t>潘建洲059162576063</t>
  </si>
  <si>
    <t>福建永荣不锈钢制品有限公司</t>
  </si>
  <si>
    <t>罗源湾开发区南工业区</t>
  </si>
  <si>
    <t>201不锈钢</t>
  </si>
  <si>
    <t>6000吨</t>
  </si>
  <si>
    <t>王惠英18020880999</t>
  </si>
  <si>
    <t>刘昌雄13950372988</t>
  </si>
  <si>
    <t>福建辉阳电缆科技有限公司</t>
  </si>
  <si>
    <t>闽侯县南屿镇庐隐路3号</t>
  </si>
  <si>
    <t>电线电缆</t>
  </si>
  <si>
    <t>29762吨</t>
  </si>
  <si>
    <t>杨圣莉</t>
  </si>
  <si>
    <t>闽侯恒信混凝土有限公司</t>
  </si>
  <si>
    <t>闽侯县南屿镇窗厦村黄岸83号</t>
  </si>
  <si>
    <t>301052立方米</t>
  </si>
  <si>
    <t>江列清13805006767</t>
  </si>
  <si>
    <t>福建长洋沥青工程有限公司</t>
  </si>
  <si>
    <t>闽侯县南屿镇窗厦村村前60号</t>
  </si>
  <si>
    <t>沥青混凝土</t>
  </si>
  <si>
    <t>80328吨</t>
  </si>
  <si>
    <t>黄拔惠15259133685</t>
  </si>
  <si>
    <t>福州港务集团有限公司琯头分公司</t>
  </si>
  <si>
    <t>福州市连江县琯头镇小长门</t>
  </si>
  <si>
    <t>砂石、杂货</t>
  </si>
  <si>
    <t>76.4万吨</t>
  </si>
  <si>
    <t>尤尔粟13459112700</t>
  </si>
  <si>
    <t>福建省福州港口发展中心</t>
  </si>
  <si>
    <t>福州港</t>
  </si>
  <si>
    <t>福建省砂石出口有限公司</t>
  </si>
  <si>
    <t>福州市马尾区亭江镇闽安村</t>
  </si>
  <si>
    <t>煤炭、水泥</t>
  </si>
  <si>
    <t>152万吨</t>
  </si>
  <si>
    <t>福州开发区通宇建材有限公司</t>
  </si>
  <si>
    <t>福州市马尾区亭江镇闽安村松门段1号</t>
  </si>
  <si>
    <t>57.7万吨</t>
  </si>
  <si>
    <t>杨宇18359918877</t>
  </si>
  <si>
    <t>福州青州集装箱码头有限公司</t>
  </si>
  <si>
    <t>福州市马尾区罗星路113号</t>
  </si>
  <si>
    <t>集装箱</t>
  </si>
  <si>
    <t>682.3万吨</t>
  </si>
  <si>
    <t>蒋峰13809555473</t>
  </si>
  <si>
    <t>福州海盈港务有限公司</t>
  </si>
  <si>
    <t>福州市马尾区建设路55号</t>
  </si>
  <si>
    <t>342.4万吨</t>
  </si>
  <si>
    <t>李忠洲13600976790</t>
  </si>
  <si>
    <t xml:space="preserve"> 福州港马尾港务有限公司</t>
  </si>
  <si>
    <t>福州市马尾区港口路3号</t>
  </si>
  <si>
    <t>煤、冻鱼、集装箱</t>
  </si>
  <si>
    <t>39.2万吨</t>
  </si>
  <si>
    <t>福建鑫通码头有限公司</t>
  </si>
  <si>
    <t>福州市长乐区闽江工业区洋屿作业区</t>
  </si>
  <si>
    <t>砂石、煤炭、杂货</t>
  </si>
  <si>
    <t>490.4万吨</t>
  </si>
  <si>
    <t>蒋爱顺13805078811</t>
  </si>
  <si>
    <t>福州长通码头有限公司</t>
  </si>
  <si>
    <t>福州市长乐区营前镇岐头工商路122号</t>
  </si>
  <si>
    <t>PTA</t>
  </si>
  <si>
    <t>138.1万吨</t>
  </si>
  <si>
    <t>连师农13509395040</t>
  </si>
  <si>
    <t>福州新港国际集装箱码头有限公司</t>
  </si>
  <si>
    <t>福清市江阴镇</t>
  </si>
  <si>
    <t>集装箱、件杂货</t>
  </si>
  <si>
    <t>4287万吨</t>
  </si>
  <si>
    <t>福建江阴国际集装箱码头有限公司</t>
  </si>
  <si>
    <t>福清江阴经济开发区江阴港区4#、5#泊位</t>
  </si>
  <si>
    <t>集装箱、散杂货</t>
  </si>
  <si>
    <t>华富（福州）江阴码头发展有限公司</t>
  </si>
  <si>
    <t>福州市福清市江阴工业集中区新江路（福州新港国际集装箱码头有限公司办公大楼四楼）</t>
  </si>
  <si>
    <t>福建中远海运化工码头有限公司</t>
  </si>
  <si>
    <t>福州市江阴工业区</t>
  </si>
  <si>
    <t>汽油、柴油、氢氧化钠溶液、纯苯、多亚甲基多苯基多异氰酸酯、丙烯酸丁酯、环己酮、环己烷</t>
  </si>
  <si>
    <t>110.013万吨</t>
  </si>
  <si>
    <t>赵春波13916690550</t>
  </si>
  <si>
    <t>福建闽海能源有限公司</t>
  </si>
  <si>
    <t>福州市江阴工业集中区港前路口岸服务中心大楼第二层</t>
  </si>
  <si>
    <t>55.034万吨</t>
  </si>
  <si>
    <t>柳俊13625950329</t>
  </si>
  <si>
    <t>福清融侨码头港务有限公司</t>
  </si>
  <si>
    <t>石英砂、纯碱</t>
  </si>
  <si>
    <t>49.51万吨</t>
  </si>
  <si>
    <t>翁程祥13906901970</t>
  </si>
  <si>
    <t>福州港罗源湾陆岛码头有限公司</t>
  </si>
  <si>
    <t>福州市罗源县江滨北路58号</t>
  </si>
  <si>
    <t>石灰石、白云石、硅锰合金</t>
  </si>
  <si>
    <t>444.9万吨</t>
  </si>
  <si>
    <t>吴文(法人)13706946390</t>
  </si>
  <si>
    <t>福州港台江港务有限公司</t>
  </si>
  <si>
    <t>石灰石、白云石</t>
  </si>
  <si>
    <t>44.99万吨</t>
  </si>
  <si>
    <t>福建博澳码头有限公司</t>
  </si>
  <si>
    <t>福州市罗源县松山镇迹头村203号</t>
  </si>
  <si>
    <t>焦炭、石灰石</t>
  </si>
  <si>
    <t>800.4527万吨</t>
  </si>
  <si>
    <t>陈辉(总经理）13950480187</t>
  </si>
  <si>
    <t>福州港罗源湾码头有限公司</t>
  </si>
  <si>
    <t>福建省福州市罗源县碧里乡杭下街52号</t>
  </si>
  <si>
    <t>煤炭、铁矿石</t>
  </si>
  <si>
    <t>421.8万吨</t>
  </si>
  <si>
    <t>福港（罗源）国际港务有限公司</t>
  </si>
  <si>
    <t>煤炭、铁矿石、镍矿、集装箱</t>
  </si>
  <si>
    <t>1526.78万吨</t>
  </si>
  <si>
    <t>福建华电储运有限公司</t>
  </si>
  <si>
    <t>福建省福州市连江县坑园镇颜岐村大兴东路3-1号</t>
  </si>
  <si>
    <t>285.28万吨</t>
  </si>
  <si>
    <t>张鹏(法人)15049585546</t>
  </si>
  <si>
    <t>福建可门港物流有限责任公司</t>
  </si>
  <si>
    <t>福建省连江县下宫镇滨海路205号</t>
  </si>
  <si>
    <t>590.85万吨</t>
  </si>
  <si>
    <t>李兴(法人)13705918963</t>
  </si>
  <si>
    <t>福州松下码头有限公司/福州牛头湾码头有限公司</t>
  </si>
  <si>
    <t>长乐区松下镇牛头湾作业区</t>
  </si>
  <si>
    <t>金属矿石、非金属矿石、煤炭及制品、钢铁、矿建材料、粮食、化工原料等</t>
  </si>
  <si>
    <t>3013万吨</t>
  </si>
  <si>
    <t>黄满章13806036299</t>
  </si>
  <si>
    <t>福建鑫海冶金散装码头有限公司</t>
  </si>
  <si>
    <t>长乐区松下镇山前作业区</t>
  </si>
  <si>
    <t>金属矿石、非金属矿石、钢铁、矿建材料、设备、水泥</t>
  </si>
  <si>
    <t>1007万吨</t>
  </si>
  <si>
    <t>赖喆18759015006</t>
  </si>
  <si>
    <t>元洪国际港口（福建）有限公司/福建元载国际港口有限公司</t>
  </si>
  <si>
    <t>福清市城头镇港西村元洪码头380号</t>
  </si>
  <si>
    <t>钢材、沙石、水泥</t>
  </si>
  <si>
    <t>562万吨</t>
  </si>
  <si>
    <t>黄宜13906932061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</si>
</sst>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0"/>
      <color theme="1"/>
      <name val="宋体"/>
      <charset val="134"/>
      <scheme val="minor"/>
    </font>
    <font>
      <b/>
      <sz val="18"/>
      <color theme="1"/>
      <name val="宋体"/>
      <charset val="134"/>
      <scheme val="minor"/>
    </font>
    <font>
      <b/>
      <sz val="10"/>
      <color theme="1"/>
      <name val="宋体"/>
      <charset val="134"/>
      <scheme val="minor"/>
    </font>
    <font>
      <sz val="9"/>
      <color theme="1"/>
      <name val="宋体"/>
      <charset val="134"/>
      <scheme val="minor"/>
    </font>
    <font>
      <sz val="9"/>
      <name val="宋体"/>
      <charset val="134"/>
    </font>
    <font>
      <sz val="9"/>
      <name val="宋体"/>
      <charset val="134"/>
      <scheme val="minor"/>
    </font>
    <font>
      <sz val="9"/>
      <color rgb="FF000000"/>
      <name val="宋体"/>
      <charset val="134"/>
      <scheme val="minor"/>
    </font>
    <font>
      <sz val="9"/>
      <color theme="1"/>
      <name val="宋体"/>
      <charset val="134"/>
    </font>
    <font>
      <sz val="9"/>
      <color rgb="FF000000"/>
      <name val="宋体"/>
      <charset val="134"/>
    </font>
    <font>
      <sz val="10"/>
      <color rgb="FF000000"/>
      <name val="宋体"/>
      <charset val="134"/>
    </font>
    <font>
      <sz val="10"/>
      <name val="宋体"/>
      <charset val="134"/>
      <scheme val="minor"/>
    </font>
    <font>
      <sz val="10"/>
      <color rgb="FF000000"/>
      <name val="宋体"/>
      <charset val="134"/>
      <scheme val="minor"/>
    </font>
    <font>
      <sz val="10"/>
      <color rgb="FF000000"/>
      <name val="Courier New"/>
      <charset val="0"/>
    </font>
    <font>
      <sz val="9"/>
      <color indexed="8"/>
      <name val="宋体"/>
      <charset val="134"/>
    </font>
    <font>
      <sz val="10"/>
      <name val="宋体"/>
      <charset val="0"/>
    </font>
    <font>
      <sz val="10"/>
      <name val="Arial"/>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4" borderId="8" applyNumberFormat="0" applyAlignment="0" applyProtection="0">
      <alignment vertical="center"/>
    </xf>
    <xf numFmtId="0" fontId="27" fillId="5" borderId="9" applyNumberFormat="0" applyAlignment="0" applyProtection="0">
      <alignment vertical="center"/>
    </xf>
    <xf numFmtId="0" fontId="28" fillId="5" borderId="8" applyNumberFormat="0" applyAlignment="0" applyProtection="0">
      <alignment vertical="center"/>
    </xf>
    <xf numFmtId="0" fontId="29" fillId="6"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alignment vertical="center"/>
    </xf>
  </cellStyleXfs>
  <cellXfs count="65">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horizontal="center" vertical="center" wrapText="1"/>
    </xf>
    <xf numFmtId="0" fontId="0" fillId="0" borderId="0" xfId="0"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0" xfId="0" applyFont="1" applyFill="1" applyAlignment="1">
      <alignment horizontal="right"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5" fillId="0" borderId="1" xfId="0" applyNumberFormat="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alignment vertical="center"/>
    </xf>
    <xf numFmtId="0" fontId="0" fillId="0" borderId="0" xfId="0" applyFill="1" applyBorder="1" applyAlignment="1">
      <alignment vertical="center" wrapText="1"/>
    </xf>
    <xf numFmtId="0" fontId="5"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1" xfId="0" applyFill="1" applyBorder="1" applyAlignment="1">
      <alignment vertical="center"/>
    </xf>
    <xf numFmtId="0" fontId="4" fillId="0" borderId="1" xfId="0" applyFont="1" applyFill="1" applyBorder="1" applyAlignment="1">
      <alignment vertical="center"/>
    </xf>
    <xf numFmtId="0" fontId="14"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9"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0" fillId="0" borderId="1" xfId="0" applyBorder="1" applyAlignment="1">
      <alignment vertical="center" wrapText="1"/>
    </xf>
    <xf numFmtId="0" fontId="1"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0" xfId="0" applyFont="1">
      <alignment vertical="center"/>
    </xf>
    <xf numFmtId="0" fontId="0" fillId="0" borderId="0" xfId="0" applyAlignment="1">
      <alignment horizontal="center" vertical="center" wrapText="1"/>
    </xf>
    <xf numFmtId="0" fontId="0" fillId="0" borderId="0" xfId="0" applyFill="1">
      <alignment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17" fillId="0" borderId="1" xfId="0" applyFont="1" applyFill="1" applyBorder="1" applyAlignment="1">
      <alignment horizontal="center" vertical="center"/>
    </xf>
    <xf numFmtId="0" fontId="0" fillId="0" borderId="0" xfId="0" applyFill="1" applyBorder="1" applyAlignment="1">
      <alignment horizontal="left" vertical="center"/>
    </xf>
    <xf numFmtId="0" fontId="4" fillId="0" borderId="0" xfId="0" applyFont="1" applyFill="1" applyBorder="1" applyAlignment="1">
      <alignment horizontal="center" vertical="center"/>
    </xf>
    <xf numFmtId="0" fontId="0" fillId="0" borderId="0" xfId="0" applyFill="1" applyAlignment="1">
      <alignment horizontal="left" vertical="center"/>
    </xf>
    <xf numFmtId="0" fontId="0" fillId="0" borderId="0" xfId="0" applyAlignment="1">
      <alignment vertical="center" wrapText="1"/>
    </xf>
    <xf numFmtId="0" fontId="6" fillId="0" borderId="0" xfId="0" applyFont="1" applyFill="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1" xfId="49"/>
  </cellStyles>
  <dxfs count="1">
    <dxf>
      <font>
        <color rgb="FF9C0006"/>
      </font>
      <fill>
        <patternFill patternType="solid">
          <bgColor rgb="FFFFC7CE"/>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10"/>
  <sheetViews>
    <sheetView tabSelected="1" workbookViewId="0">
      <selection activeCell="A5" sqref="A5:A9"/>
    </sheetView>
  </sheetViews>
  <sheetFormatPr defaultColWidth="9" defaultRowHeight="13.5"/>
  <cols>
    <col min="2" max="2" width="5" customWidth="1"/>
    <col min="3" max="3" width="18.6333333333333" customWidth="1"/>
    <col min="4" max="4" width="21.6333333333333" customWidth="1"/>
    <col min="5" max="5" width="10.6333333333333" customWidth="1"/>
    <col min="6" max="6" width="12.6333333333333" customWidth="1"/>
    <col min="7" max="7" width="24.7583333333333" customWidth="1"/>
    <col min="8" max="8" width="10.6333333333333" customWidth="1"/>
  </cols>
  <sheetData>
    <row r="1" ht="27" customHeight="1" spans="1:10">
      <c r="A1" s="55" t="s">
        <v>0</v>
      </c>
      <c r="B1" s="55"/>
      <c r="C1" s="55"/>
      <c r="D1" s="55"/>
      <c r="E1" s="55"/>
      <c r="F1" s="55"/>
      <c r="G1" s="55"/>
      <c r="H1" s="55"/>
      <c r="I1" s="55"/>
      <c r="J1" s="55"/>
    </row>
    <row r="2" ht="26.25" customHeight="1" spans="1:10">
      <c r="A2" s="56" t="s">
        <v>1</v>
      </c>
      <c r="B2" s="56"/>
      <c r="C2" s="56"/>
      <c r="D2" s="56"/>
      <c r="E2" s="56"/>
      <c r="F2" s="56"/>
      <c r="G2" s="56"/>
      <c r="H2" s="56"/>
      <c r="I2" s="56"/>
      <c r="J2" s="56"/>
    </row>
    <row r="3" s="53" customFormat="1" ht="33" customHeight="1" spans="1:10">
      <c r="A3" s="57" t="s">
        <v>2</v>
      </c>
      <c r="B3" s="57"/>
      <c r="C3" s="57"/>
      <c r="D3" s="57"/>
      <c r="E3" s="58"/>
      <c r="F3" s="58"/>
      <c r="G3" s="7" t="s">
        <v>3</v>
      </c>
      <c r="H3" s="7"/>
      <c r="I3" s="7"/>
      <c r="J3" s="7"/>
    </row>
    <row r="4" s="54" customFormat="1" ht="47.25" customHeight="1" spans="1:10">
      <c r="A4" s="9" t="s">
        <v>4</v>
      </c>
      <c r="B4" s="8" t="s">
        <v>5</v>
      </c>
      <c r="C4" s="8" t="s">
        <v>6</v>
      </c>
      <c r="D4" s="8" t="s">
        <v>7</v>
      </c>
      <c r="E4" s="8" t="s">
        <v>8</v>
      </c>
      <c r="F4" s="8" t="s">
        <v>9</v>
      </c>
      <c r="G4" s="8" t="s">
        <v>10</v>
      </c>
      <c r="H4" s="8" t="s">
        <v>11</v>
      </c>
      <c r="I4" s="9" t="s">
        <v>12</v>
      </c>
      <c r="J4" s="9" t="s">
        <v>13</v>
      </c>
    </row>
    <row r="5" ht="50" customHeight="1" spans="1:14">
      <c r="A5" s="59" t="s">
        <v>14</v>
      </c>
      <c r="B5" s="8">
        <v>1</v>
      </c>
      <c r="C5" s="8" t="s">
        <v>15</v>
      </c>
      <c r="D5" s="20" t="s">
        <v>16</v>
      </c>
      <c r="E5" s="20" t="s">
        <v>17</v>
      </c>
      <c r="F5" s="8" t="s">
        <v>18</v>
      </c>
      <c r="G5" s="8" t="s">
        <v>19</v>
      </c>
      <c r="H5" s="20" t="s">
        <v>20</v>
      </c>
      <c r="I5" s="20" t="s">
        <v>21</v>
      </c>
      <c r="J5" s="29"/>
      <c r="M5" s="63"/>
      <c r="N5" s="64"/>
    </row>
    <row r="6" ht="50" customHeight="1" spans="1:14">
      <c r="A6" s="59"/>
      <c r="B6" s="8">
        <v>2</v>
      </c>
      <c r="C6" s="8" t="s">
        <v>22</v>
      </c>
      <c r="D6" s="20" t="s">
        <v>23</v>
      </c>
      <c r="E6" s="20" t="s">
        <v>24</v>
      </c>
      <c r="F6" s="8" t="s">
        <v>25</v>
      </c>
      <c r="G6" s="8" t="s">
        <v>26</v>
      </c>
      <c r="H6" s="20" t="s">
        <v>27</v>
      </c>
      <c r="I6" s="20" t="s">
        <v>21</v>
      </c>
      <c r="J6" s="33"/>
      <c r="M6" s="63"/>
      <c r="N6" s="64"/>
    </row>
    <row r="7" ht="50" customHeight="1" spans="1:14">
      <c r="A7" s="59"/>
      <c r="B7" s="8">
        <v>3</v>
      </c>
      <c r="C7" s="8" t="s">
        <v>28</v>
      </c>
      <c r="D7" s="20" t="s">
        <v>29</v>
      </c>
      <c r="E7" s="20" t="s">
        <v>30</v>
      </c>
      <c r="F7" s="8" t="s">
        <v>31</v>
      </c>
      <c r="G7" s="8" t="s">
        <v>32</v>
      </c>
      <c r="H7" s="20" t="s">
        <v>33</v>
      </c>
      <c r="I7" s="20" t="s">
        <v>21</v>
      </c>
      <c r="J7" s="33"/>
      <c r="M7" s="63"/>
      <c r="N7" s="64"/>
    </row>
    <row r="8" ht="50" customHeight="1" spans="1:14">
      <c r="A8" s="59"/>
      <c r="B8" s="8">
        <v>4</v>
      </c>
      <c r="C8" s="8" t="s">
        <v>34</v>
      </c>
      <c r="D8" s="20" t="s">
        <v>35</v>
      </c>
      <c r="E8" s="20" t="s">
        <v>36</v>
      </c>
      <c r="F8" s="8" t="s">
        <v>37</v>
      </c>
      <c r="G8" s="8" t="s">
        <v>38</v>
      </c>
      <c r="H8" s="20" t="s">
        <v>27</v>
      </c>
      <c r="I8" s="20" t="s">
        <v>21</v>
      </c>
      <c r="J8" s="33"/>
      <c r="M8" s="63"/>
      <c r="N8" s="64"/>
    </row>
    <row r="9" ht="50" customHeight="1" spans="1:14">
      <c r="A9" s="59"/>
      <c r="B9" s="8">
        <v>5</v>
      </c>
      <c r="C9" s="8" t="s">
        <v>39</v>
      </c>
      <c r="D9" s="20" t="s">
        <v>40</v>
      </c>
      <c r="E9" s="20" t="s">
        <v>41</v>
      </c>
      <c r="F9" s="8" t="s">
        <v>42</v>
      </c>
      <c r="G9" s="8" t="s">
        <v>43</v>
      </c>
      <c r="H9" s="20" t="s">
        <v>44</v>
      </c>
      <c r="I9" s="20" t="s">
        <v>21</v>
      </c>
      <c r="J9" s="33"/>
      <c r="M9" s="63"/>
      <c r="N9" s="64"/>
    </row>
    <row r="10" ht="30" customHeight="1" spans="1:10">
      <c r="A10" s="60" t="s">
        <v>45</v>
      </c>
      <c r="B10" s="61"/>
      <c r="C10" s="62"/>
      <c r="D10" s="55"/>
      <c r="E10" s="55"/>
      <c r="F10" s="55"/>
      <c r="G10" s="62" t="s">
        <v>46</v>
      </c>
      <c r="H10" s="62"/>
      <c r="I10" s="62"/>
      <c r="J10" s="55"/>
    </row>
  </sheetData>
  <autoFilter xmlns:etc="http://www.wps.cn/officeDocument/2017/etCustomData" ref="A4:J10" etc:filterBottomFollowUsedRange="0">
    <extLst/>
  </autoFilter>
  <mergeCells count="5">
    <mergeCell ref="A2:J2"/>
    <mergeCell ref="A3:D3"/>
    <mergeCell ref="G3:J3"/>
    <mergeCell ref="G10:I10"/>
    <mergeCell ref="A5:A9"/>
  </mergeCells>
  <conditionalFormatting sqref="N5:N9">
    <cfRule type="duplicateValues" dxfId="0" priority="18"/>
  </conditionalFormatting>
  <printOptions horizontalCentered="1" verticalCentered="1"/>
  <pageMargins left="0.707638888888889" right="0.707638888888889" top="0.747916666666667" bottom="0.747916666666667" header="0.313888888888889" footer="0.313888888888889"/>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pageSetUpPr fitToPage="1"/>
  </sheetPr>
  <dimension ref="A1:L188"/>
  <sheetViews>
    <sheetView workbookViewId="0">
      <selection activeCell="B46" sqref="B46:J161"/>
    </sheetView>
  </sheetViews>
  <sheetFormatPr defaultColWidth="9" defaultRowHeight="13.5"/>
  <cols>
    <col min="1" max="1" width="5.00833333333333" style="3" customWidth="1"/>
    <col min="2" max="2" width="18.625" style="3" customWidth="1"/>
    <col min="3" max="3" width="21.625" style="3" customWidth="1"/>
    <col min="4" max="4" width="12.25" style="3" customWidth="1"/>
    <col min="5" max="5" width="16.5" style="3" customWidth="1"/>
    <col min="6" max="6" width="24.7583333333333" style="3" customWidth="1"/>
    <col min="7" max="8" width="10.625" style="3" customWidth="1"/>
    <col min="9" max="16383" width="9" style="3"/>
  </cols>
  <sheetData>
    <row r="1" ht="27" customHeight="1" spans="1:1">
      <c r="A1" s="3" t="s">
        <v>0</v>
      </c>
    </row>
    <row r="2" ht="26.25" customHeight="1" spans="1:9">
      <c r="A2" s="4" t="s">
        <v>47</v>
      </c>
      <c r="B2" s="4"/>
      <c r="C2" s="4"/>
      <c r="D2" s="4"/>
      <c r="E2" s="4"/>
      <c r="F2" s="4"/>
      <c r="G2" s="4"/>
      <c r="H2" s="4"/>
      <c r="I2" s="4"/>
    </row>
    <row r="3" s="1" customFormat="1" ht="33" customHeight="1" spans="2:10">
      <c r="B3" s="5"/>
      <c r="C3" s="5"/>
      <c r="D3" s="6"/>
      <c r="E3" s="6"/>
      <c r="F3" s="7" t="s">
        <v>48</v>
      </c>
      <c r="G3" s="7"/>
      <c r="H3" s="7"/>
      <c r="I3" s="7"/>
      <c r="J3" s="7"/>
    </row>
    <row r="4" s="2" customFormat="1" ht="36" customHeight="1" spans="1:10">
      <c r="A4" s="8" t="s">
        <v>5</v>
      </c>
      <c r="B4" s="8" t="s">
        <v>6</v>
      </c>
      <c r="C4" s="8" t="s">
        <v>7</v>
      </c>
      <c r="D4" s="8" t="s">
        <v>8</v>
      </c>
      <c r="E4" s="8" t="s">
        <v>9</v>
      </c>
      <c r="F4" s="8" t="s">
        <v>10</v>
      </c>
      <c r="G4" s="8" t="s">
        <v>11</v>
      </c>
      <c r="H4" s="9" t="s">
        <v>12</v>
      </c>
      <c r="I4" s="9" t="s">
        <v>13</v>
      </c>
      <c r="J4" s="9" t="s">
        <v>49</v>
      </c>
    </row>
    <row r="5" ht="36" hidden="1" customHeight="1" spans="1:10">
      <c r="A5" s="10">
        <v>1</v>
      </c>
      <c r="B5" s="11" t="s">
        <v>50</v>
      </c>
      <c r="C5" s="11" t="s">
        <v>51</v>
      </c>
      <c r="D5" s="12" t="s">
        <v>52</v>
      </c>
      <c r="E5" s="13" t="s">
        <v>53</v>
      </c>
      <c r="F5" s="14" t="s">
        <v>54</v>
      </c>
      <c r="G5" s="14" t="s">
        <v>55</v>
      </c>
      <c r="H5" s="15" t="s">
        <v>56</v>
      </c>
      <c r="I5" s="29"/>
      <c r="J5" s="27" t="s">
        <v>57</v>
      </c>
    </row>
    <row r="6" ht="36" hidden="1" customHeight="1" spans="1:10">
      <c r="A6" s="10">
        <v>2</v>
      </c>
      <c r="B6" s="11" t="s">
        <v>58</v>
      </c>
      <c r="C6" s="11" t="s">
        <v>59</v>
      </c>
      <c r="D6" s="16" t="s">
        <v>60</v>
      </c>
      <c r="E6" s="17" t="s">
        <v>61</v>
      </c>
      <c r="F6" s="14" t="s">
        <v>62</v>
      </c>
      <c r="G6" s="14" t="s">
        <v>55</v>
      </c>
      <c r="H6" s="15" t="s">
        <v>56</v>
      </c>
      <c r="I6" s="29"/>
      <c r="J6" s="27" t="s">
        <v>57</v>
      </c>
    </row>
    <row r="7" ht="36" hidden="1" customHeight="1" spans="1:10">
      <c r="A7" s="10">
        <v>3</v>
      </c>
      <c r="B7" s="11" t="s">
        <v>63</v>
      </c>
      <c r="C7" s="11" t="s">
        <v>64</v>
      </c>
      <c r="D7" s="17" t="s">
        <v>60</v>
      </c>
      <c r="E7" s="13" t="s">
        <v>65</v>
      </c>
      <c r="F7" s="14" t="s">
        <v>66</v>
      </c>
      <c r="G7" s="14" t="s">
        <v>55</v>
      </c>
      <c r="H7" s="15" t="s">
        <v>56</v>
      </c>
      <c r="I7" s="29"/>
      <c r="J7" s="27" t="s">
        <v>57</v>
      </c>
    </row>
    <row r="8" ht="36" hidden="1" customHeight="1" spans="1:10">
      <c r="A8" s="10">
        <v>4</v>
      </c>
      <c r="B8" s="11" t="s">
        <v>67</v>
      </c>
      <c r="C8" s="11" t="s">
        <v>68</v>
      </c>
      <c r="D8" s="17" t="s">
        <v>69</v>
      </c>
      <c r="E8" s="17" t="s">
        <v>70</v>
      </c>
      <c r="F8" s="14" t="s">
        <v>71</v>
      </c>
      <c r="G8" s="14" t="s">
        <v>55</v>
      </c>
      <c r="H8" s="15" t="s">
        <v>56</v>
      </c>
      <c r="I8" s="29"/>
      <c r="J8" s="27" t="s">
        <v>72</v>
      </c>
    </row>
    <row r="9" ht="36" hidden="1" customHeight="1" spans="1:10">
      <c r="A9" s="10">
        <v>5</v>
      </c>
      <c r="B9" s="11" t="s">
        <v>73</v>
      </c>
      <c r="C9" s="11" t="s">
        <v>74</v>
      </c>
      <c r="D9" s="17" t="s">
        <v>60</v>
      </c>
      <c r="E9" s="17" t="s">
        <v>75</v>
      </c>
      <c r="F9" s="14" t="s">
        <v>76</v>
      </c>
      <c r="G9" s="14" t="s">
        <v>55</v>
      </c>
      <c r="H9" s="15" t="s">
        <v>56</v>
      </c>
      <c r="I9" s="29"/>
      <c r="J9" s="27" t="s">
        <v>72</v>
      </c>
    </row>
    <row r="10" ht="36" hidden="1" customHeight="1" spans="1:10">
      <c r="A10" s="10">
        <v>6</v>
      </c>
      <c r="B10" s="11" t="s">
        <v>77</v>
      </c>
      <c r="C10" s="11" t="s">
        <v>74</v>
      </c>
      <c r="D10" s="17" t="s">
        <v>78</v>
      </c>
      <c r="E10" s="13" t="s">
        <v>79</v>
      </c>
      <c r="F10" s="14" t="s">
        <v>80</v>
      </c>
      <c r="G10" s="14" t="s">
        <v>55</v>
      </c>
      <c r="H10" s="15" t="s">
        <v>56</v>
      </c>
      <c r="I10" s="29"/>
      <c r="J10" s="27" t="s">
        <v>72</v>
      </c>
    </row>
    <row r="11" ht="36" hidden="1" customHeight="1" spans="1:10">
      <c r="A11" s="10">
        <v>7</v>
      </c>
      <c r="B11" s="11" t="s">
        <v>81</v>
      </c>
      <c r="C11" s="11" t="s">
        <v>82</v>
      </c>
      <c r="D11" s="17" t="s">
        <v>83</v>
      </c>
      <c r="E11" s="13" t="s">
        <v>84</v>
      </c>
      <c r="F11" s="14" t="s">
        <v>85</v>
      </c>
      <c r="G11" s="14" t="s">
        <v>55</v>
      </c>
      <c r="H11" s="15" t="s">
        <v>56</v>
      </c>
      <c r="I11" s="29"/>
      <c r="J11" s="27" t="s">
        <v>86</v>
      </c>
    </row>
    <row r="12" ht="36" hidden="1" customHeight="1" spans="1:10">
      <c r="A12" s="10">
        <v>8</v>
      </c>
      <c r="B12" s="11" t="s">
        <v>87</v>
      </c>
      <c r="C12" s="11" t="s">
        <v>88</v>
      </c>
      <c r="D12" s="17" t="s">
        <v>89</v>
      </c>
      <c r="E12" s="13" t="s">
        <v>90</v>
      </c>
      <c r="F12" s="13" t="s">
        <v>91</v>
      </c>
      <c r="G12" s="14" t="s">
        <v>55</v>
      </c>
      <c r="H12" s="15" t="s">
        <v>56</v>
      </c>
      <c r="I12" s="29"/>
      <c r="J12" s="27" t="s">
        <v>86</v>
      </c>
    </row>
    <row r="13" ht="36" hidden="1" customHeight="1" spans="1:10">
      <c r="A13" s="10">
        <v>9</v>
      </c>
      <c r="B13" s="11" t="s">
        <v>92</v>
      </c>
      <c r="C13" s="11" t="s">
        <v>93</v>
      </c>
      <c r="D13" s="17" t="s">
        <v>94</v>
      </c>
      <c r="E13" s="17" t="s">
        <v>95</v>
      </c>
      <c r="F13" s="14" t="s">
        <v>96</v>
      </c>
      <c r="G13" s="14" t="s">
        <v>55</v>
      </c>
      <c r="H13" s="15" t="s">
        <v>56</v>
      </c>
      <c r="I13" s="29"/>
      <c r="J13" s="27" t="s">
        <v>86</v>
      </c>
    </row>
    <row r="14" ht="36" hidden="1" customHeight="1" spans="1:10">
      <c r="A14" s="10">
        <v>10</v>
      </c>
      <c r="B14" s="11" t="s">
        <v>97</v>
      </c>
      <c r="C14" s="11" t="s">
        <v>98</v>
      </c>
      <c r="D14" s="17" t="s">
        <v>99</v>
      </c>
      <c r="E14" s="17" t="s">
        <v>100</v>
      </c>
      <c r="F14" s="14" t="s">
        <v>101</v>
      </c>
      <c r="G14" s="14" t="s">
        <v>55</v>
      </c>
      <c r="H14" s="15" t="s">
        <v>56</v>
      </c>
      <c r="I14" s="29"/>
      <c r="J14" s="27" t="s">
        <v>86</v>
      </c>
    </row>
    <row r="15" ht="36" hidden="1" customHeight="1" spans="1:10">
      <c r="A15" s="10">
        <v>11</v>
      </c>
      <c r="B15" s="11" t="s">
        <v>102</v>
      </c>
      <c r="C15" s="11" t="s">
        <v>103</v>
      </c>
      <c r="D15" s="17" t="s">
        <v>104</v>
      </c>
      <c r="E15" s="18" t="s">
        <v>105</v>
      </c>
      <c r="F15" s="19" t="s">
        <v>106</v>
      </c>
      <c r="G15" s="14" t="s">
        <v>55</v>
      </c>
      <c r="H15" s="15" t="s">
        <v>56</v>
      </c>
      <c r="I15" s="29"/>
      <c r="J15" s="27" t="s">
        <v>86</v>
      </c>
    </row>
    <row r="16" ht="36" hidden="1" customHeight="1" spans="1:10">
      <c r="A16" s="10">
        <v>12</v>
      </c>
      <c r="B16" s="11" t="s">
        <v>107</v>
      </c>
      <c r="C16" s="11" t="s">
        <v>108</v>
      </c>
      <c r="D16" s="17" t="s">
        <v>109</v>
      </c>
      <c r="E16" s="20" t="s">
        <v>110</v>
      </c>
      <c r="F16" s="17" t="s">
        <v>111</v>
      </c>
      <c r="G16" s="14" t="s">
        <v>55</v>
      </c>
      <c r="H16" s="15" t="s">
        <v>56</v>
      </c>
      <c r="I16" s="29"/>
      <c r="J16" s="27" t="s">
        <v>86</v>
      </c>
    </row>
    <row r="17" ht="36" hidden="1" customHeight="1" spans="1:10">
      <c r="A17" s="10">
        <v>13</v>
      </c>
      <c r="B17" s="11" t="s">
        <v>112</v>
      </c>
      <c r="C17" s="11" t="s">
        <v>113</v>
      </c>
      <c r="D17" s="17" t="s">
        <v>114</v>
      </c>
      <c r="E17" s="21" t="s">
        <v>115</v>
      </c>
      <c r="F17" s="17" t="s">
        <v>116</v>
      </c>
      <c r="G17" s="14" t="s">
        <v>55</v>
      </c>
      <c r="H17" s="15" t="s">
        <v>56</v>
      </c>
      <c r="I17" s="29"/>
      <c r="J17" s="27" t="s">
        <v>86</v>
      </c>
    </row>
    <row r="18" ht="36" hidden="1" customHeight="1" spans="1:10">
      <c r="A18" s="10">
        <v>14</v>
      </c>
      <c r="B18" s="11" t="s">
        <v>117</v>
      </c>
      <c r="C18" s="11" t="s">
        <v>118</v>
      </c>
      <c r="D18" s="8" t="s">
        <v>119</v>
      </c>
      <c r="E18" s="8" t="s">
        <v>120</v>
      </c>
      <c r="F18" s="17" t="s">
        <v>121</v>
      </c>
      <c r="G18" s="14" t="s">
        <v>55</v>
      </c>
      <c r="H18" s="15" t="s">
        <v>56</v>
      </c>
      <c r="I18" s="29"/>
      <c r="J18" s="27" t="s">
        <v>86</v>
      </c>
    </row>
    <row r="19" ht="36" hidden="1" customHeight="1" spans="1:10">
      <c r="A19" s="10">
        <v>15</v>
      </c>
      <c r="B19" s="11" t="s">
        <v>122</v>
      </c>
      <c r="C19" s="11" t="s">
        <v>123</v>
      </c>
      <c r="D19" s="8" t="s">
        <v>124</v>
      </c>
      <c r="E19" s="8" t="s">
        <v>125</v>
      </c>
      <c r="F19" s="17" t="s">
        <v>126</v>
      </c>
      <c r="G19" s="14" t="s">
        <v>55</v>
      </c>
      <c r="H19" s="15" t="s">
        <v>56</v>
      </c>
      <c r="I19" s="29"/>
      <c r="J19" s="27" t="s">
        <v>86</v>
      </c>
    </row>
    <row r="20" ht="36" hidden="1" customHeight="1" spans="1:10">
      <c r="A20" s="10">
        <v>16</v>
      </c>
      <c r="B20" s="11" t="s">
        <v>127</v>
      </c>
      <c r="C20" s="11" t="s">
        <v>128</v>
      </c>
      <c r="D20" s="8" t="s">
        <v>129</v>
      </c>
      <c r="E20" s="8" t="s">
        <v>130</v>
      </c>
      <c r="F20" s="17" t="s">
        <v>131</v>
      </c>
      <c r="G20" s="14" t="s">
        <v>55</v>
      </c>
      <c r="H20" s="15" t="s">
        <v>56</v>
      </c>
      <c r="I20" s="29"/>
      <c r="J20" s="27" t="s">
        <v>86</v>
      </c>
    </row>
    <row r="21" ht="36" hidden="1" customHeight="1" spans="1:10">
      <c r="A21" s="10">
        <v>17</v>
      </c>
      <c r="B21" s="11" t="s">
        <v>132</v>
      </c>
      <c r="C21" s="11" t="s">
        <v>128</v>
      </c>
      <c r="D21" s="8" t="s">
        <v>133</v>
      </c>
      <c r="E21" s="8" t="s">
        <v>134</v>
      </c>
      <c r="F21" s="17" t="s">
        <v>131</v>
      </c>
      <c r="G21" s="14" t="s">
        <v>55</v>
      </c>
      <c r="H21" s="15" t="s">
        <v>56</v>
      </c>
      <c r="I21" s="29"/>
      <c r="J21" s="27" t="s">
        <v>86</v>
      </c>
    </row>
    <row r="22" ht="36" hidden="1" customHeight="1" spans="1:10">
      <c r="A22" s="10">
        <v>18</v>
      </c>
      <c r="B22" s="22" t="s">
        <v>135</v>
      </c>
      <c r="C22" s="22" t="s">
        <v>136</v>
      </c>
      <c r="D22" s="14" t="s">
        <v>137</v>
      </c>
      <c r="E22" s="14" t="s">
        <v>138</v>
      </c>
      <c r="F22" s="14" t="s">
        <v>139</v>
      </c>
      <c r="G22" s="14" t="s">
        <v>55</v>
      </c>
      <c r="H22" s="15" t="s">
        <v>56</v>
      </c>
      <c r="I22" s="29"/>
      <c r="J22" s="27" t="s">
        <v>86</v>
      </c>
    </row>
    <row r="23" ht="36" hidden="1" customHeight="1" spans="1:10">
      <c r="A23" s="10">
        <v>19</v>
      </c>
      <c r="B23" s="22" t="s">
        <v>140</v>
      </c>
      <c r="C23" s="22" t="s">
        <v>136</v>
      </c>
      <c r="D23" s="14" t="s">
        <v>141</v>
      </c>
      <c r="E23" s="14" t="s">
        <v>142</v>
      </c>
      <c r="F23" s="14" t="s">
        <v>139</v>
      </c>
      <c r="G23" s="14" t="s">
        <v>55</v>
      </c>
      <c r="H23" s="15" t="s">
        <v>56</v>
      </c>
      <c r="I23" s="29"/>
      <c r="J23" s="27" t="s">
        <v>86</v>
      </c>
    </row>
    <row r="24" ht="36" hidden="1" customHeight="1" spans="1:10">
      <c r="A24" s="10">
        <v>20</v>
      </c>
      <c r="B24" s="22" t="s">
        <v>143</v>
      </c>
      <c r="C24" s="22" t="s">
        <v>144</v>
      </c>
      <c r="D24" s="14" t="s">
        <v>145</v>
      </c>
      <c r="E24" s="14" t="s">
        <v>146</v>
      </c>
      <c r="F24" s="14" t="s">
        <v>147</v>
      </c>
      <c r="G24" s="14" t="s">
        <v>55</v>
      </c>
      <c r="H24" s="15" t="s">
        <v>56</v>
      </c>
      <c r="I24" s="29"/>
      <c r="J24" s="27" t="s">
        <v>86</v>
      </c>
    </row>
    <row r="25" ht="36" hidden="1" customHeight="1" spans="1:10">
      <c r="A25" s="10">
        <v>21</v>
      </c>
      <c r="B25" s="22" t="s">
        <v>148</v>
      </c>
      <c r="C25" s="22" t="s">
        <v>149</v>
      </c>
      <c r="D25" s="14" t="s">
        <v>150</v>
      </c>
      <c r="E25" s="14" t="s">
        <v>151</v>
      </c>
      <c r="F25" s="14" t="s">
        <v>152</v>
      </c>
      <c r="G25" s="14" t="s">
        <v>55</v>
      </c>
      <c r="H25" s="15" t="s">
        <v>56</v>
      </c>
      <c r="I25" s="29"/>
      <c r="J25" s="27" t="s">
        <v>86</v>
      </c>
    </row>
    <row r="26" ht="36" hidden="1" customHeight="1" spans="1:10">
      <c r="A26" s="10">
        <v>22</v>
      </c>
      <c r="B26" s="22" t="s">
        <v>153</v>
      </c>
      <c r="C26" s="22" t="s">
        <v>154</v>
      </c>
      <c r="D26" s="14" t="s">
        <v>155</v>
      </c>
      <c r="E26" s="14" t="s">
        <v>156</v>
      </c>
      <c r="F26" s="14" t="s">
        <v>157</v>
      </c>
      <c r="G26" s="14" t="s">
        <v>55</v>
      </c>
      <c r="H26" s="15" t="s">
        <v>56</v>
      </c>
      <c r="I26" s="29"/>
      <c r="J26" s="27" t="s">
        <v>86</v>
      </c>
    </row>
    <row r="27" ht="36" hidden="1" customHeight="1" spans="1:10">
      <c r="A27" s="10">
        <v>23</v>
      </c>
      <c r="B27" s="22" t="s">
        <v>158</v>
      </c>
      <c r="C27" s="22" t="s">
        <v>159</v>
      </c>
      <c r="D27" s="14" t="s">
        <v>160</v>
      </c>
      <c r="E27" s="14" t="s">
        <v>115</v>
      </c>
      <c r="F27" s="14" t="s">
        <v>161</v>
      </c>
      <c r="G27" s="14" t="s">
        <v>55</v>
      </c>
      <c r="H27" s="15" t="s">
        <v>56</v>
      </c>
      <c r="I27" s="29"/>
      <c r="J27" s="27" t="s">
        <v>86</v>
      </c>
    </row>
    <row r="28" ht="36" hidden="1" customHeight="1" spans="1:10">
      <c r="A28" s="10">
        <v>24</v>
      </c>
      <c r="B28" s="22" t="s">
        <v>162</v>
      </c>
      <c r="C28" s="22" t="s">
        <v>163</v>
      </c>
      <c r="D28" s="14" t="s">
        <v>164</v>
      </c>
      <c r="E28" s="14" t="s">
        <v>165</v>
      </c>
      <c r="F28" s="14" t="s">
        <v>166</v>
      </c>
      <c r="G28" s="14" t="s">
        <v>55</v>
      </c>
      <c r="H28" s="15" t="s">
        <v>56</v>
      </c>
      <c r="I28" s="29"/>
      <c r="J28" s="27" t="s">
        <v>86</v>
      </c>
    </row>
    <row r="29" ht="36" hidden="1" customHeight="1" spans="1:10">
      <c r="A29" s="10">
        <v>25</v>
      </c>
      <c r="B29" s="22" t="s">
        <v>167</v>
      </c>
      <c r="C29" s="22" t="s">
        <v>168</v>
      </c>
      <c r="D29" s="14" t="s">
        <v>169</v>
      </c>
      <c r="E29" s="14" t="s">
        <v>170</v>
      </c>
      <c r="F29" s="14" t="s">
        <v>171</v>
      </c>
      <c r="G29" s="14" t="s">
        <v>55</v>
      </c>
      <c r="H29" s="15" t="s">
        <v>56</v>
      </c>
      <c r="I29" s="29"/>
      <c r="J29" s="27" t="s">
        <v>86</v>
      </c>
    </row>
    <row r="30" ht="36" hidden="1" customHeight="1" spans="1:10">
      <c r="A30" s="10">
        <v>26</v>
      </c>
      <c r="B30" s="22" t="s">
        <v>172</v>
      </c>
      <c r="C30" s="22" t="s">
        <v>173</v>
      </c>
      <c r="D30" s="14" t="s">
        <v>174</v>
      </c>
      <c r="E30" s="14" t="s">
        <v>175</v>
      </c>
      <c r="F30" s="14" t="s">
        <v>176</v>
      </c>
      <c r="G30" s="14" t="s">
        <v>55</v>
      </c>
      <c r="H30" s="15" t="s">
        <v>56</v>
      </c>
      <c r="I30" s="29"/>
      <c r="J30" s="27" t="s">
        <v>86</v>
      </c>
    </row>
    <row r="31" ht="36" hidden="1" customHeight="1" spans="1:12">
      <c r="A31" s="10">
        <v>27</v>
      </c>
      <c r="B31" s="22" t="s">
        <v>177</v>
      </c>
      <c r="C31" s="22" t="s">
        <v>178</v>
      </c>
      <c r="D31" s="14" t="s">
        <v>179</v>
      </c>
      <c r="E31" s="14" t="s">
        <v>180</v>
      </c>
      <c r="F31" s="14" t="s">
        <v>181</v>
      </c>
      <c r="G31" s="14" t="s">
        <v>55</v>
      </c>
      <c r="H31" s="15" t="s">
        <v>56</v>
      </c>
      <c r="I31" s="29"/>
      <c r="J31" s="27" t="s">
        <v>86</v>
      </c>
      <c r="K31" s="30"/>
      <c r="L31" s="31"/>
    </row>
    <row r="32" ht="36" hidden="1" customHeight="1" spans="1:12">
      <c r="A32" s="10">
        <v>28</v>
      </c>
      <c r="B32" s="8" t="s">
        <v>182</v>
      </c>
      <c r="C32" s="13" t="s">
        <v>183</v>
      </c>
      <c r="D32" s="20" t="s">
        <v>184</v>
      </c>
      <c r="E32" s="20" t="s">
        <v>185</v>
      </c>
      <c r="F32" s="17" t="s">
        <v>186</v>
      </c>
      <c r="G32" s="14" t="s">
        <v>55</v>
      </c>
      <c r="H32" s="15" t="s">
        <v>56</v>
      </c>
      <c r="I32" s="29"/>
      <c r="J32" s="27" t="s">
        <v>187</v>
      </c>
      <c r="K32" s="30"/>
      <c r="L32" s="31"/>
    </row>
    <row r="33" ht="36" hidden="1" customHeight="1" spans="1:12">
      <c r="A33" s="10">
        <v>29</v>
      </c>
      <c r="B33" s="8" t="s">
        <v>188</v>
      </c>
      <c r="C33" s="8" t="s">
        <v>189</v>
      </c>
      <c r="D33" s="20" t="s">
        <v>190</v>
      </c>
      <c r="E33" s="20" t="s">
        <v>191</v>
      </c>
      <c r="F33" s="17" t="s">
        <v>186</v>
      </c>
      <c r="G33" s="14" t="s">
        <v>55</v>
      </c>
      <c r="H33" s="15" t="s">
        <v>56</v>
      </c>
      <c r="I33" s="29"/>
      <c r="J33" s="27" t="s">
        <v>187</v>
      </c>
      <c r="K33" s="30"/>
      <c r="L33" s="31"/>
    </row>
    <row r="34" ht="36" hidden="1" customHeight="1" spans="1:12">
      <c r="A34" s="10">
        <v>30</v>
      </c>
      <c r="B34" s="8" t="s">
        <v>192</v>
      </c>
      <c r="C34" s="8" t="s">
        <v>189</v>
      </c>
      <c r="D34" s="20" t="s">
        <v>193</v>
      </c>
      <c r="E34" s="20" t="s">
        <v>194</v>
      </c>
      <c r="F34" s="17" t="s">
        <v>186</v>
      </c>
      <c r="G34" s="14" t="s">
        <v>55</v>
      </c>
      <c r="H34" s="15" t="s">
        <v>56</v>
      </c>
      <c r="I34" s="29"/>
      <c r="J34" s="27" t="s">
        <v>187</v>
      </c>
      <c r="K34" s="30"/>
      <c r="L34" s="31"/>
    </row>
    <row r="35" ht="36" hidden="1" customHeight="1" spans="1:12">
      <c r="A35" s="10">
        <v>31</v>
      </c>
      <c r="B35" s="8" t="s">
        <v>195</v>
      </c>
      <c r="C35" s="8" t="s">
        <v>196</v>
      </c>
      <c r="D35" s="20" t="s">
        <v>197</v>
      </c>
      <c r="E35" s="20" t="s">
        <v>198</v>
      </c>
      <c r="F35" s="17" t="s">
        <v>199</v>
      </c>
      <c r="G35" s="14" t="s">
        <v>55</v>
      </c>
      <c r="H35" s="15" t="s">
        <v>56</v>
      </c>
      <c r="I35" s="29"/>
      <c r="J35" s="27" t="s">
        <v>187</v>
      </c>
      <c r="K35" s="30"/>
      <c r="L35" s="31"/>
    </row>
    <row r="36" ht="36" hidden="1" customHeight="1" spans="1:12">
      <c r="A36" s="10">
        <v>32</v>
      </c>
      <c r="B36" s="8" t="s">
        <v>200</v>
      </c>
      <c r="C36" s="8" t="s">
        <v>189</v>
      </c>
      <c r="D36" s="20" t="s">
        <v>201</v>
      </c>
      <c r="E36" s="20" t="s">
        <v>202</v>
      </c>
      <c r="F36" s="17" t="s">
        <v>203</v>
      </c>
      <c r="G36" s="14" t="s">
        <v>55</v>
      </c>
      <c r="H36" s="15" t="s">
        <v>56</v>
      </c>
      <c r="I36" s="29"/>
      <c r="J36" s="27" t="s">
        <v>187</v>
      </c>
      <c r="K36" s="30"/>
      <c r="L36" s="32"/>
    </row>
    <row r="37" ht="36" hidden="1" customHeight="1" spans="1:12">
      <c r="A37" s="10">
        <v>33</v>
      </c>
      <c r="B37" s="8" t="s">
        <v>204</v>
      </c>
      <c r="C37" s="13" t="s">
        <v>205</v>
      </c>
      <c r="D37" s="20" t="s">
        <v>206</v>
      </c>
      <c r="E37" s="20" t="s">
        <v>207</v>
      </c>
      <c r="F37" s="17" t="s">
        <v>208</v>
      </c>
      <c r="G37" s="14" t="s">
        <v>55</v>
      </c>
      <c r="H37" s="15" t="s">
        <v>56</v>
      </c>
      <c r="I37" s="29"/>
      <c r="J37" s="27" t="s">
        <v>187</v>
      </c>
      <c r="K37" s="30"/>
      <c r="L37" s="32"/>
    </row>
    <row r="38" ht="36" hidden="1" customHeight="1" spans="1:12">
      <c r="A38" s="10">
        <v>34</v>
      </c>
      <c r="B38" s="8" t="s">
        <v>209</v>
      </c>
      <c r="C38" s="8" t="s">
        <v>210</v>
      </c>
      <c r="D38" s="20" t="s">
        <v>211</v>
      </c>
      <c r="E38" s="20" t="s">
        <v>212</v>
      </c>
      <c r="F38" s="17" t="s">
        <v>213</v>
      </c>
      <c r="G38" s="14" t="s">
        <v>55</v>
      </c>
      <c r="H38" s="15" t="s">
        <v>56</v>
      </c>
      <c r="I38" s="29"/>
      <c r="J38" s="27" t="s">
        <v>187</v>
      </c>
      <c r="K38" s="30"/>
      <c r="L38" s="32"/>
    </row>
    <row r="39" ht="36" hidden="1" customHeight="1" spans="1:12">
      <c r="A39" s="10">
        <v>35</v>
      </c>
      <c r="B39" s="8" t="s">
        <v>214</v>
      </c>
      <c r="C39" s="8" t="s">
        <v>215</v>
      </c>
      <c r="D39" s="20" t="s">
        <v>216</v>
      </c>
      <c r="E39" s="20" t="s">
        <v>217</v>
      </c>
      <c r="F39" s="17" t="s">
        <v>218</v>
      </c>
      <c r="G39" s="14" t="s">
        <v>55</v>
      </c>
      <c r="H39" s="15" t="s">
        <v>56</v>
      </c>
      <c r="I39" s="29"/>
      <c r="J39" s="27" t="s">
        <v>219</v>
      </c>
      <c r="K39" s="30"/>
      <c r="L39" s="32"/>
    </row>
    <row r="40" ht="36" hidden="1" customHeight="1" spans="1:12">
      <c r="A40" s="10">
        <v>36</v>
      </c>
      <c r="B40" s="8" t="s">
        <v>220</v>
      </c>
      <c r="C40" s="8" t="s">
        <v>221</v>
      </c>
      <c r="D40" s="20" t="s">
        <v>222</v>
      </c>
      <c r="E40" s="20" t="s">
        <v>223</v>
      </c>
      <c r="F40" s="17" t="s">
        <v>224</v>
      </c>
      <c r="G40" s="14" t="s">
        <v>55</v>
      </c>
      <c r="H40" s="15" t="s">
        <v>56</v>
      </c>
      <c r="I40" s="29"/>
      <c r="J40" s="27" t="s">
        <v>219</v>
      </c>
      <c r="K40" s="30"/>
      <c r="L40" s="32"/>
    </row>
    <row r="41" ht="36" hidden="1" customHeight="1" spans="1:12">
      <c r="A41" s="10">
        <v>37</v>
      </c>
      <c r="B41" s="8" t="s">
        <v>225</v>
      </c>
      <c r="C41" s="8" t="s">
        <v>226</v>
      </c>
      <c r="D41" s="20" t="s">
        <v>216</v>
      </c>
      <c r="E41" s="20" t="s">
        <v>227</v>
      </c>
      <c r="F41" s="17" t="s">
        <v>228</v>
      </c>
      <c r="G41" s="14" t="s">
        <v>55</v>
      </c>
      <c r="H41" s="15" t="s">
        <v>56</v>
      </c>
      <c r="I41" s="29"/>
      <c r="J41" s="27" t="s">
        <v>219</v>
      </c>
      <c r="K41" s="30"/>
      <c r="L41" s="32"/>
    </row>
    <row r="42" ht="36" hidden="1" customHeight="1" spans="1:12">
      <c r="A42" s="10">
        <v>38</v>
      </c>
      <c r="B42" s="8" t="s">
        <v>229</v>
      </c>
      <c r="C42" s="8" t="s">
        <v>230</v>
      </c>
      <c r="D42" s="20" t="s">
        <v>231</v>
      </c>
      <c r="E42" s="20" t="s">
        <v>232</v>
      </c>
      <c r="F42" s="17" t="s">
        <v>233</v>
      </c>
      <c r="G42" s="14" t="s">
        <v>55</v>
      </c>
      <c r="H42" s="15" t="s">
        <v>56</v>
      </c>
      <c r="I42" s="29"/>
      <c r="J42" s="27" t="s">
        <v>219</v>
      </c>
      <c r="K42" s="30"/>
      <c r="L42" s="32"/>
    </row>
    <row r="43" ht="36" hidden="1" customHeight="1" spans="1:12">
      <c r="A43" s="10">
        <v>39</v>
      </c>
      <c r="B43" s="8" t="s">
        <v>234</v>
      </c>
      <c r="C43" s="8" t="s">
        <v>235</v>
      </c>
      <c r="D43" s="23" t="s">
        <v>236</v>
      </c>
      <c r="E43" s="23" t="s">
        <v>237</v>
      </c>
      <c r="F43" s="17" t="s">
        <v>238</v>
      </c>
      <c r="G43" s="14" t="s">
        <v>55</v>
      </c>
      <c r="H43" s="15" t="s">
        <v>56</v>
      </c>
      <c r="I43" s="29"/>
      <c r="J43" s="27" t="s">
        <v>219</v>
      </c>
      <c r="K43" s="30"/>
      <c r="L43" s="32"/>
    </row>
    <row r="44" ht="36" hidden="1" customHeight="1" spans="1:12">
      <c r="A44" s="10">
        <v>40</v>
      </c>
      <c r="B44" s="8" t="s">
        <v>239</v>
      </c>
      <c r="C44" s="8" t="s">
        <v>240</v>
      </c>
      <c r="D44" s="20" t="s">
        <v>241</v>
      </c>
      <c r="E44" s="20" t="s">
        <v>242</v>
      </c>
      <c r="F44" s="17" t="s">
        <v>243</v>
      </c>
      <c r="G44" s="14" t="s">
        <v>55</v>
      </c>
      <c r="H44" s="15" t="s">
        <v>56</v>
      </c>
      <c r="I44" s="29"/>
      <c r="J44" s="27" t="s">
        <v>244</v>
      </c>
      <c r="K44" s="30"/>
      <c r="L44" s="32"/>
    </row>
    <row r="45" ht="36" hidden="1" customHeight="1" spans="1:12">
      <c r="A45" s="10">
        <v>41</v>
      </c>
      <c r="B45" s="8" t="s">
        <v>245</v>
      </c>
      <c r="C45" s="8" t="s">
        <v>246</v>
      </c>
      <c r="D45" s="20" t="s">
        <v>247</v>
      </c>
      <c r="E45" s="20" t="s">
        <v>248</v>
      </c>
      <c r="F45" s="17" t="s">
        <v>249</v>
      </c>
      <c r="G45" s="14" t="s">
        <v>55</v>
      </c>
      <c r="H45" s="15" t="s">
        <v>56</v>
      </c>
      <c r="I45" s="29"/>
      <c r="J45" s="27" t="s">
        <v>250</v>
      </c>
      <c r="K45" s="30"/>
      <c r="L45" s="32"/>
    </row>
    <row r="46" ht="36" customHeight="1" spans="1:12">
      <c r="A46" s="10">
        <v>42</v>
      </c>
      <c r="B46" s="8" t="s">
        <v>15</v>
      </c>
      <c r="C46" s="8" t="s">
        <v>16</v>
      </c>
      <c r="D46" s="20" t="s">
        <v>251</v>
      </c>
      <c r="E46" s="20" t="s">
        <v>18</v>
      </c>
      <c r="F46" s="17" t="s">
        <v>252</v>
      </c>
      <c r="G46" s="14" t="s">
        <v>55</v>
      </c>
      <c r="H46" s="19" t="s">
        <v>21</v>
      </c>
      <c r="I46" s="29"/>
      <c r="J46" s="27" t="s">
        <v>14</v>
      </c>
      <c r="K46" s="30"/>
      <c r="L46" s="32"/>
    </row>
    <row r="47" ht="36" hidden="1" customHeight="1" spans="1:12">
      <c r="A47" s="10">
        <v>43</v>
      </c>
      <c r="B47" s="24" t="s">
        <v>253</v>
      </c>
      <c r="C47" s="24" t="s">
        <v>254</v>
      </c>
      <c r="D47" s="17" t="s">
        <v>255</v>
      </c>
      <c r="E47" s="17" t="s">
        <v>256</v>
      </c>
      <c r="F47" s="17" t="s">
        <v>257</v>
      </c>
      <c r="G47" s="14" t="s">
        <v>55</v>
      </c>
      <c r="H47" s="17" t="s">
        <v>21</v>
      </c>
      <c r="I47" s="29"/>
      <c r="J47" s="27" t="s">
        <v>258</v>
      </c>
      <c r="K47" s="30"/>
      <c r="L47" s="32"/>
    </row>
    <row r="48" ht="36" hidden="1" customHeight="1" spans="1:12">
      <c r="A48" s="10">
        <v>44</v>
      </c>
      <c r="B48" s="24" t="s">
        <v>259</v>
      </c>
      <c r="C48" s="24" t="s">
        <v>260</v>
      </c>
      <c r="D48" s="17" t="s">
        <v>261</v>
      </c>
      <c r="E48" s="17">
        <v>0</v>
      </c>
      <c r="F48" s="17" t="s">
        <v>262</v>
      </c>
      <c r="G48" s="14" t="s">
        <v>55</v>
      </c>
      <c r="H48" s="17" t="s">
        <v>21</v>
      </c>
      <c r="I48" s="33" t="s">
        <v>263</v>
      </c>
      <c r="J48" s="27" t="s">
        <v>86</v>
      </c>
      <c r="K48" s="30"/>
      <c r="L48" s="32"/>
    </row>
    <row r="49" ht="36" hidden="1" customHeight="1" spans="1:10">
      <c r="A49" s="10">
        <v>45</v>
      </c>
      <c r="B49" s="25" t="s">
        <v>264</v>
      </c>
      <c r="C49" s="25" t="s">
        <v>265</v>
      </c>
      <c r="D49" s="25" t="s">
        <v>251</v>
      </c>
      <c r="E49" s="26" t="s">
        <v>266</v>
      </c>
      <c r="F49" s="25" t="s">
        <v>267</v>
      </c>
      <c r="G49" s="14" t="s">
        <v>55</v>
      </c>
      <c r="H49" s="25" t="s">
        <v>21</v>
      </c>
      <c r="I49" s="33" t="s">
        <v>268</v>
      </c>
      <c r="J49" s="27" t="s">
        <v>86</v>
      </c>
    </row>
    <row r="50" ht="36" hidden="1" customHeight="1" spans="1:10">
      <c r="A50" s="10">
        <v>46</v>
      </c>
      <c r="B50" s="24" t="s">
        <v>269</v>
      </c>
      <c r="C50" s="24" t="s">
        <v>270</v>
      </c>
      <c r="D50" s="17" t="s">
        <v>24</v>
      </c>
      <c r="E50" s="17" t="s">
        <v>271</v>
      </c>
      <c r="F50" s="17" t="s">
        <v>272</v>
      </c>
      <c r="G50" s="14" t="s">
        <v>55</v>
      </c>
      <c r="H50" s="17" t="s">
        <v>21</v>
      </c>
      <c r="I50" s="33"/>
      <c r="J50" s="27" t="s">
        <v>250</v>
      </c>
    </row>
    <row r="51" ht="36" hidden="1" customHeight="1" spans="1:10">
      <c r="A51" s="10">
        <v>47</v>
      </c>
      <c r="B51" s="24" t="s">
        <v>273</v>
      </c>
      <c r="C51" s="24" t="s">
        <v>274</v>
      </c>
      <c r="D51" s="17" t="s">
        <v>275</v>
      </c>
      <c r="E51" s="17" t="s">
        <v>276</v>
      </c>
      <c r="F51" s="17" t="s">
        <v>277</v>
      </c>
      <c r="G51" s="14" t="s">
        <v>55</v>
      </c>
      <c r="H51" s="17" t="s">
        <v>21</v>
      </c>
      <c r="I51" s="33"/>
      <c r="J51" s="27" t="s">
        <v>187</v>
      </c>
    </row>
    <row r="52" ht="36" hidden="1" customHeight="1" spans="1:10">
      <c r="A52" s="10">
        <v>48</v>
      </c>
      <c r="B52" s="17" t="s">
        <v>278</v>
      </c>
      <c r="C52" s="17" t="s">
        <v>279</v>
      </c>
      <c r="D52" s="17" t="s">
        <v>280</v>
      </c>
      <c r="E52" s="17" t="s">
        <v>281</v>
      </c>
      <c r="F52" s="17" t="s">
        <v>282</v>
      </c>
      <c r="G52" s="14" t="s">
        <v>55</v>
      </c>
      <c r="H52" s="17" t="s">
        <v>21</v>
      </c>
      <c r="I52" s="10"/>
      <c r="J52" s="27" t="s">
        <v>244</v>
      </c>
    </row>
    <row r="53" ht="36" hidden="1" customHeight="1" spans="1:10">
      <c r="A53" s="10">
        <v>49</v>
      </c>
      <c r="B53" s="24" t="s">
        <v>283</v>
      </c>
      <c r="C53" s="24" t="s">
        <v>284</v>
      </c>
      <c r="D53" s="17" t="s">
        <v>275</v>
      </c>
      <c r="E53" s="17" t="s">
        <v>285</v>
      </c>
      <c r="F53" s="17" t="s">
        <v>286</v>
      </c>
      <c r="G53" s="14" t="s">
        <v>55</v>
      </c>
      <c r="H53" s="17" t="s">
        <v>21</v>
      </c>
      <c r="I53" s="33"/>
      <c r="J53" s="27" t="s">
        <v>72</v>
      </c>
    </row>
    <row r="54" ht="36" hidden="1" customHeight="1" spans="1:10">
      <c r="A54" s="10">
        <v>50</v>
      </c>
      <c r="B54" s="24" t="s">
        <v>287</v>
      </c>
      <c r="C54" s="24" t="s">
        <v>288</v>
      </c>
      <c r="D54" s="17" t="s">
        <v>275</v>
      </c>
      <c r="E54" s="17" t="s">
        <v>289</v>
      </c>
      <c r="F54" s="17" t="s">
        <v>290</v>
      </c>
      <c r="G54" s="14" t="s">
        <v>55</v>
      </c>
      <c r="H54" s="17" t="s">
        <v>21</v>
      </c>
      <c r="I54" s="33"/>
      <c r="J54" s="27" t="s">
        <v>72</v>
      </c>
    </row>
    <row r="55" ht="36" hidden="1" customHeight="1" spans="1:10">
      <c r="A55" s="10">
        <v>51</v>
      </c>
      <c r="B55" s="19" t="s">
        <v>291</v>
      </c>
      <c r="C55" s="19" t="s">
        <v>292</v>
      </c>
      <c r="D55" s="19" t="s">
        <v>293</v>
      </c>
      <c r="E55" s="19" t="s">
        <v>294</v>
      </c>
      <c r="F55" s="27" t="s">
        <v>295</v>
      </c>
      <c r="G55" s="8" t="s">
        <v>296</v>
      </c>
      <c r="H55" s="17" t="s">
        <v>21</v>
      </c>
      <c r="I55" s="34"/>
      <c r="J55" s="27" t="s">
        <v>250</v>
      </c>
    </row>
    <row r="56" ht="36" hidden="1" customHeight="1" spans="1:10">
      <c r="A56" s="10">
        <v>52</v>
      </c>
      <c r="B56" s="28" t="s">
        <v>297</v>
      </c>
      <c r="C56" s="19" t="s">
        <v>298</v>
      </c>
      <c r="D56" s="19" t="s">
        <v>293</v>
      </c>
      <c r="E56" s="19" t="s">
        <v>299</v>
      </c>
      <c r="F56" s="27" t="s">
        <v>300</v>
      </c>
      <c r="G56" s="8" t="s">
        <v>296</v>
      </c>
      <c r="H56" s="17" t="s">
        <v>21</v>
      </c>
      <c r="I56" s="34"/>
      <c r="J56" s="27" t="s">
        <v>250</v>
      </c>
    </row>
    <row r="57" ht="36" hidden="1" customHeight="1" spans="1:10">
      <c r="A57" s="10">
        <v>53</v>
      </c>
      <c r="B57" s="19" t="s">
        <v>301</v>
      </c>
      <c r="C57" s="19" t="s">
        <v>302</v>
      </c>
      <c r="D57" s="19" t="s">
        <v>293</v>
      </c>
      <c r="E57" s="19" t="s">
        <v>303</v>
      </c>
      <c r="F57" s="27" t="s">
        <v>304</v>
      </c>
      <c r="G57" s="8" t="s">
        <v>296</v>
      </c>
      <c r="H57" s="17" t="s">
        <v>21</v>
      </c>
      <c r="I57" s="34"/>
      <c r="J57" s="27" t="s">
        <v>250</v>
      </c>
    </row>
    <row r="58" ht="36" hidden="1" customHeight="1" spans="1:10">
      <c r="A58" s="10">
        <v>54</v>
      </c>
      <c r="B58" s="19" t="s">
        <v>305</v>
      </c>
      <c r="C58" s="19" t="s">
        <v>306</v>
      </c>
      <c r="D58" s="19" t="s">
        <v>293</v>
      </c>
      <c r="E58" s="19" t="s">
        <v>307</v>
      </c>
      <c r="F58" s="27" t="s">
        <v>308</v>
      </c>
      <c r="G58" s="8" t="s">
        <v>296</v>
      </c>
      <c r="H58" s="17" t="s">
        <v>21</v>
      </c>
      <c r="I58" s="34"/>
      <c r="J58" s="27" t="s">
        <v>250</v>
      </c>
    </row>
    <row r="59" ht="36" hidden="1" customHeight="1" spans="1:10">
      <c r="A59" s="10">
        <v>55</v>
      </c>
      <c r="B59" s="19" t="s">
        <v>309</v>
      </c>
      <c r="C59" s="19" t="s">
        <v>310</v>
      </c>
      <c r="D59" s="19" t="s">
        <v>293</v>
      </c>
      <c r="E59" s="19" t="s">
        <v>311</v>
      </c>
      <c r="F59" s="27" t="s">
        <v>312</v>
      </c>
      <c r="G59" s="8" t="s">
        <v>296</v>
      </c>
      <c r="H59" s="17" t="s">
        <v>21</v>
      </c>
      <c r="I59" s="34"/>
      <c r="J59" s="27" t="s">
        <v>250</v>
      </c>
    </row>
    <row r="60" ht="36" hidden="1" customHeight="1" spans="1:10">
      <c r="A60" s="10">
        <v>56</v>
      </c>
      <c r="B60" s="19" t="s">
        <v>313</v>
      </c>
      <c r="C60" s="19" t="s">
        <v>314</v>
      </c>
      <c r="D60" s="19" t="s">
        <v>293</v>
      </c>
      <c r="E60" s="19" t="s">
        <v>315</v>
      </c>
      <c r="F60" s="27" t="s">
        <v>316</v>
      </c>
      <c r="G60" s="8" t="s">
        <v>296</v>
      </c>
      <c r="H60" s="17" t="s">
        <v>21</v>
      </c>
      <c r="I60" s="34"/>
      <c r="J60" s="27" t="s">
        <v>250</v>
      </c>
    </row>
    <row r="61" ht="36" hidden="1" customHeight="1" spans="1:10">
      <c r="A61" s="10">
        <v>57</v>
      </c>
      <c r="B61" s="19" t="s">
        <v>317</v>
      </c>
      <c r="C61" s="19" t="s">
        <v>318</v>
      </c>
      <c r="D61" s="19" t="s">
        <v>293</v>
      </c>
      <c r="E61" s="19" t="s">
        <v>319</v>
      </c>
      <c r="F61" s="27" t="s">
        <v>320</v>
      </c>
      <c r="G61" s="8" t="s">
        <v>296</v>
      </c>
      <c r="H61" s="17" t="s">
        <v>21</v>
      </c>
      <c r="I61" s="34"/>
      <c r="J61" s="27" t="s">
        <v>250</v>
      </c>
    </row>
    <row r="62" ht="36" hidden="1" customHeight="1" spans="1:10">
      <c r="A62" s="10">
        <v>58</v>
      </c>
      <c r="B62" s="19" t="s">
        <v>321</v>
      </c>
      <c r="C62" s="19" t="s">
        <v>322</v>
      </c>
      <c r="D62" s="19" t="s">
        <v>293</v>
      </c>
      <c r="E62" s="19" t="s">
        <v>323</v>
      </c>
      <c r="F62" s="27" t="s">
        <v>324</v>
      </c>
      <c r="G62" s="8" t="s">
        <v>296</v>
      </c>
      <c r="H62" s="17" t="s">
        <v>21</v>
      </c>
      <c r="I62" s="34"/>
      <c r="J62" s="27" t="s">
        <v>250</v>
      </c>
    </row>
    <row r="63" ht="36" hidden="1" customHeight="1" spans="1:10">
      <c r="A63" s="10">
        <v>59</v>
      </c>
      <c r="B63" s="19" t="s">
        <v>325</v>
      </c>
      <c r="C63" s="19" t="s">
        <v>326</v>
      </c>
      <c r="D63" s="19" t="s">
        <v>293</v>
      </c>
      <c r="E63" s="19" t="s">
        <v>327</v>
      </c>
      <c r="F63" s="27" t="s">
        <v>328</v>
      </c>
      <c r="G63" s="8" t="s">
        <v>296</v>
      </c>
      <c r="H63" s="17" t="s">
        <v>21</v>
      </c>
      <c r="I63" s="34"/>
      <c r="J63" s="27" t="s">
        <v>250</v>
      </c>
    </row>
    <row r="64" ht="36" hidden="1" customHeight="1" spans="1:10">
      <c r="A64" s="10">
        <v>60</v>
      </c>
      <c r="B64" s="19" t="s">
        <v>329</v>
      </c>
      <c r="C64" s="19" t="s">
        <v>330</v>
      </c>
      <c r="D64" s="19" t="s">
        <v>293</v>
      </c>
      <c r="E64" s="19" t="s">
        <v>331</v>
      </c>
      <c r="F64" s="27" t="s">
        <v>332</v>
      </c>
      <c r="G64" s="8" t="s">
        <v>296</v>
      </c>
      <c r="H64" s="17" t="s">
        <v>21</v>
      </c>
      <c r="I64" s="34"/>
      <c r="J64" s="27" t="s">
        <v>250</v>
      </c>
    </row>
    <row r="65" ht="36" hidden="1" customHeight="1" spans="1:10">
      <c r="A65" s="10">
        <v>61</v>
      </c>
      <c r="B65" s="19" t="s">
        <v>333</v>
      </c>
      <c r="C65" s="19" t="s">
        <v>334</v>
      </c>
      <c r="D65" s="19" t="s">
        <v>293</v>
      </c>
      <c r="E65" s="19" t="s">
        <v>335</v>
      </c>
      <c r="F65" s="27" t="s">
        <v>336</v>
      </c>
      <c r="G65" s="8" t="s">
        <v>296</v>
      </c>
      <c r="H65" s="17" t="s">
        <v>21</v>
      </c>
      <c r="I65" s="34"/>
      <c r="J65" s="27" t="s">
        <v>250</v>
      </c>
    </row>
    <row r="66" ht="36" hidden="1" customHeight="1" spans="1:10">
      <c r="A66" s="10">
        <v>62</v>
      </c>
      <c r="B66" s="19" t="s">
        <v>337</v>
      </c>
      <c r="C66" s="19" t="s">
        <v>338</v>
      </c>
      <c r="D66" s="19" t="s">
        <v>293</v>
      </c>
      <c r="E66" s="19" t="s">
        <v>339</v>
      </c>
      <c r="F66" s="27" t="s">
        <v>340</v>
      </c>
      <c r="G66" s="8" t="s">
        <v>296</v>
      </c>
      <c r="H66" s="17" t="s">
        <v>21</v>
      </c>
      <c r="I66" s="34"/>
      <c r="J66" s="27" t="s">
        <v>250</v>
      </c>
    </row>
    <row r="67" ht="36" hidden="1" customHeight="1" spans="1:10">
      <c r="A67" s="10">
        <v>63</v>
      </c>
      <c r="B67" s="19" t="s">
        <v>341</v>
      </c>
      <c r="C67" s="19" t="s">
        <v>342</v>
      </c>
      <c r="D67" s="19" t="s">
        <v>293</v>
      </c>
      <c r="E67" s="19" t="s">
        <v>343</v>
      </c>
      <c r="F67" s="27" t="s">
        <v>344</v>
      </c>
      <c r="G67" s="8" t="s">
        <v>296</v>
      </c>
      <c r="H67" s="17" t="s">
        <v>21</v>
      </c>
      <c r="I67" s="34"/>
      <c r="J67" s="27" t="s">
        <v>250</v>
      </c>
    </row>
    <row r="68" ht="36" hidden="1" customHeight="1" spans="1:10">
      <c r="A68" s="10">
        <v>64</v>
      </c>
      <c r="B68" s="19" t="s">
        <v>345</v>
      </c>
      <c r="C68" s="19" t="s">
        <v>346</v>
      </c>
      <c r="D68" s="19" t="s">
        <v>293</v>
      </c>
      <c r="E68" s="19" t="s">
        <v>343</v>
      </c>
      <c r="F68" s="27" t="s">
        <v>347</v>
      </c>
      <c r="G68" s="8" t="s">
        <v>296</v>
      </c>
      <c r="H68" s="17" t="s">
        <v>21</v>
      </c>
      <c r="I68" s="34"/>
      <c r="J68" s="27" t="s">
        <v>250</v>
      </c>
    </row>
    <row r="69" ht="36" hidden="1" customHeight="1" spans="1:10">
      <c r="A69" s="10">
        <v>65</v>
      </c>
      <c r="B69" s="19" t="s">
        <v>348</v>
      </c>
      <c r="C69" s="19" t="s">
        <v>349</v>
      </c>
      <c r="D69" s="19" t="s">
        <v>293</v>
      </c>
      <c r="E69" s="19" t="s">
        <v>350</v>
      </c>
      <c r="F69" s="27" t="s">
        <v>351</v>
      </c>
      <c r="G69" s="8" t="s">
        <v>296</v>
      </c>
      <c r="H69" s="17" t="s">
        <v>21</v>
      </c>
      <c r="I69" s="34"/>
      <c r="J69" s="27" t="s">
        <v>250</v>
      </c>
    </row>
    <row r="70" ht="36" hidden="1" customHeight="1" spans="1:10">
      <c r="A70" s="10">
        <v>66</v>
      </c>
      <c r="B70" s="19" t="s">
        <v>352</v>
      </c>
      <c r="C70" s="19" t="s">
        <v>353</v>
      </c>
      <c r="D70" s="19" t="s">
        <v>293</v>
      </c>
      <c r="E70" s="19" t="s">
        <v>354</v>
      </c>
      <c r="F70" s="27" t="s">
        <v>355</v>
      </c>
      <c r="G70" s="8" t="s">
        <v>296</v>
      </c>
      <c r="H70" s="17" t="s">
        <v>21</v>
      </c>
      <c r="I70" s="34"/>
      <c r="J70" s="27" t="s">
        <v>356</v>
      </c>
    </row>
    <row r="71" ht="36" hidden="1" customHeight="1" spans="1:10">
      <c r="A71" s="10">
        <v>67</v>
      </c>
      <c r="B71" s="19" t="s">
        <v>357</v>
      </c>
      <c r="C71" s="19" t="s">
        <v>358</v>
      </c>
      <c r="D71" s="19" t="s">
        <v>293</v>
      </c>
      <c r="E71" s="19" t="s">
        <v>359</v>
      </c>
      <c r="F71" s="27" t="s">
        <v>360</v>
      </c>
      <c r="G71" s="8" t="s">
        <v>296</v>
      </c>
      <c r="H71" s="17" t="s">
        <v>21</v>
      </c>
      <c r="I71" s="34"/>
      <c r="J71" s="27" t="s">
        <v>356</v>
      </c>
    </row>
    <row r="72" ht="36" hidden="1" customHeight="1" spans="1:10">
      <c r="A72" s="10">
        <v>68</v>
      </c>
      <c r="B72" s="19" t="s">
        <v>361</v>
      </c>
      <c r="C72" s="19" t="s">
        <v>362</v>
      </c>
      <c r="D72" s="19" t="s">
        <v>293</v>
      </c>
      <c r="E72" s="19" t="s">
        <v>354</v>
      </c>
      <c r="F72" s="27" t="s">
        <v>363</v>
      </c>
      <c r="G72" s="8" t="s">
        <v>296</v>
      </c>
      <c r="H72" s="17" t="s">
        <v>21</v>
      </c>
      <c r="I72" s="34"/>
      <c r="J72" s="27" t="s">
        <v>356</v>
      </c>
    </row>
    <row r="73" ht="36" hidden="1" customHeight="1" spans="1:10">
      <c r="A73" s="10">
        <v>69</v>
      </c>
      <c r="B73" s="19" t="s">
        <v>364</v>
      </c>
      <c r="C73" s="19" t="s">
        <v>365</v>
      </c>
      <c r="D73" s="19" t="s">
        <v>293</v>
      </c>
      <c r="E73" s="19" t="s">
        <v>366</v>
      </c>
      <c r="F73" s="27" t="s">
        <v>367</v>
      </c>
      <c r="G73" s="8" t="s">
        <v>296</v>
      </c>
      <c r="H73" s="17" t="s">
        <v>21</v>
      </c>
      <c r="I73" s="34"/>
      <c r="J73" s="27" t="s">
        <v>356</v>
      </c>
    </row>
    <row r="74" ht="36" hidden="1" customHeight="1" spans="1:10">
      <c r="A74" s="10">
        <v>70</v>
      </c>
      <c r="B74" s="19" t="s">
        <v>368</v>
      </c>
      <c r="C74" s="19" t="s">
        <v>369</v>
      </c>
      <c r="D74" s="19" t="s">
        <v>293</v>
      </c>
      <c r="E74" s="19" t="s">
        <v>370</v>
      </c>
      <c r="F74" s="27" t="s">
        <v>371</v>
      </c>
      <c r="G74" s="8" t="s">
        <v>296</v>
      </c>
      <c r="H74" s="17" t="s">
        <v>21</v>
      </c>
      <c r="I74" s="34"/>
      <c r="J74" s="27" t="s">
        <v>356</v>
      </c>
    </row>
    <row r="75" ht="36" hidden="1" customHeight="1" spans="1:10">
      <c r="A75" s="10">
        <v>71</v>
      </c>
      <c r="B75" s="19" t="s">
        <v>372</v>
      </c>
      <c r="C75" s="19" t="s">
        <v>373</v>
      </c>
      <c r="D75" s="19" t="s">
        <v>293</v>
      </c>
      <c r="E75" s="19" t="s">
        <v>374</v>
      </c>
      <c r="F75" s="27" t="s">
        <v>375</v>
      </c>
      <c r="G75" s="8" t="s">
        <v>296</v>
      </c>
      <c r="H75" s="17" t="s">
        <v>21</v>
      </c>
      <c r="I75" s="34"/>
      <c r="J75" s="27" t="s">
        <v>356</v>
      </c>
    </row>
    <row r="76" ht="36" hidden="1" customHeight="1" spans="1:10">
      <c r="A76" s="10">
        <v>72</v>
      </c>
      <c r="B76" s="19" t="s">
        <v>376</v>
      </c>
      <c r="C76" s="19" t="s">
        <v>377</v>
      </c>
      <c r="D76" s="19" t="s">
        <v>293</v>
      </c>
      <c r="E76" s="19" t="s">
        <v>378</v>
      </c>
      <c r="F76" s="27" t="s">
        <v>379</v>
      </c>
      <c r="G76" s="8" t="s">
        <v>296</v>
      </c>
      <c r="H76" s="17" t="s">
        <v>21</v>
      </c>
      <c r="I76" s="34"/>
      <c r="J76" s="27" t="s">
        <v>356</v>
      </c>
    </row>
    <row r="77" ht="36" hidden="1" customHeight="1" spans="1:10">
      <c r="A77" s="10">
        <v>73</v>
      </c>
      <c r="B77" s="19" t="s">
        <v>380</v>
      </c>
      <c r="C77" s="19" t="s">
        <v>381</v>
      </c>
      <c r="D77" s="19" t="s">
        <v>293</v>
      </c>
      <c r="E77" s="19" t="s">
        <v>382</v>
      </c>
      <c r="F77" s="27" t="s">
        <v>383</v>
      </c>
      <c r="G77" s="8" t="s">
        <v>296</v>
      </c>
      <c r="H77" s="17" t="s">
        <v>21</v>
      </c>
      <c r="I77" s="34"/>
      <c r="J77" s="27" t="s">
        <v>356</v>
      </c>
    </row>
    <row r="78" ht="36" hidden="1" customHeight="1" spans="1:10">
      <c r="A78" s="10">
        <v>74</v>
      </c>
      <c r="B78" s="19" t="s">
        <v>384</v>
      </c>
      <c r="C78" s="19" t="s">
        <v>385</v>
      </c>
      <c r="D78" s="19" t="s">
        <v>293</v>
      </c>
      <c r="E78" s="19" t="s">
        <v>343</v>
      </c>
      <c r="F78" s="27" t="s">
        <v>386</v>
      </c>
      <c r="G78" s="8" t="s">
        <v>296</v>
      </c>
      <c r="H78" s="17" t="s">
        <v>21</v>
      </c>
      <c r="I78" s="34"/>
      <c r="J78" s="27" t="s">
        <v>356</v>
      </c>
    </row>
    <row r="79" ht="36" hidden="1" customHeight="1" spans="1:10">
      <c r="A79" s="10">
        <v>75</v>
      </c>
      <c r="B79" s="19" t="s">
        <v>387</v>
      </c>
      <c r="C79" s="19" t="s">
        <v>388</v>
      </c>
      <c r="D79" s="19" t="s">
        <v>293</v>
      </c>
      <c r="E79" s="19" t="s">
        <v>327</v>
      </c>
      <c r="F79" s="27" t="s">
        <v>389</v>
      </c>
      <c r="G79" s="8" t="s">
        <v>296</v>
      </c>
      <c r="H79" s="17" t="s">
        <v>21</v>
      </c>
      <c r="I79" s="34"/>
      <c r="J79" s="27" t="s">
        <v>356</v>
      </c>
    </row>
    <row r="80" ht="36" hidden="1" customHeight="1" spans="1:10">
      <c r="A80" s="10">
        <v>76</v>
      </c>
      <c r="B80" s="19" t="s">
        <v>390</v>
      </c>
      <c r="C80" s="19" t="s">
        <v>391</v>
      </c>
      <c r="D80" s="19" t="s">
        <v>293</v>
      </c>
      <c r="E80" s="19" t="s">
        <v>392</v>
      </c>
      <c r="F80" s="27" t="s">
        <v>393</v>
      </c>
      <c r="G80" s="8" t="s">
        <v>296</v>
      </c>
      <c r="H80" s="17" t="s">
        <v>21</v>
      </c>
      <c r="I80" s="34"/>
      <c r="J80" s="27" t="s">
        <v>356</v>
      </c>
    </row>
    <row r="81" ht="36" hidden="1" customHeight="1" spans="1:10">
      <c r="A81" s="10">
        <v>77</v>
      </c>
      <c r="B81" s="19" t="s">
        <v>394</v>
      </c>
      <c r="C81" s="19" t="s">
        <v>395</v>
      </c>
      <c r="D81" s="19" t="s">
        <v>293</v>
      </c>
      <c r="E81" s="19" t="s">
        <v>343</v>
      </c>
      <c r="F81" s="27" t="s">
        <v>396</v>
      </c>
      <c r="G81" s="8" t="s">
        <v>296</v>
      </c>
      <c r="H81" s="17" t="s">
        <v>21</v>
      </c>
      <c r="I81" s="34"/>
      <c r="J81" s="27" t="s">
        <v>356</v>
      </c>
    </row>
    <row r="82" ht="36" hidden="1" customHeight="1" spans="1:10">
      <c r="A82" s="10">
        <v>78</v>
      </c>
      <c r="B82" s="19" t="s">
        <v>397</v>
      </c>
      <c r="C82" s="19" t="s">
        <v>398</v>
      </c>
      <c r="D82" s="19" t="s">
        <v>293</v>
      </c>
      <c r="E82" s="19" t="s">
        <v>399</v>
      </c>
      <c r="F82" s="27" t="s">
        <v>400</v>
      </c>
      <c r="G82" s="8" t="s">
        <v>296</v>
      </c>
      <c r="H82" s="17" t="s">
        <v>21</v>
      </c>
      <c r="I82" s="34"/>
      <c r="J82" s="27" t="s">
        <v>401</v>
      </c>
    </row>
    <row r="83" ht="36" hidden="1" customHeight="1" spans="1:10">
      <c r="A83" s="10">
        <v>79</v>
      </c>
      <c r="B83" s="19" t="s">
        <v>402</v>
      </c>
      <c r="C83" s="19" t="s">
        <v>403</v>
      </c>
      <c r="D83" s="19" t="s">
        <v>293</v>
      </c>
      <c r="E83" s="19" t="s">
        <v>378</v>
      </c>
      <c r="F83" s="27" t="s">
        <v>404</v>
      </c>
      <c r="G83" s="8" t="s">
        <v>296</v>
      </c>
      <c r="H83" s="17" t="s">
        <v>21</v>
      </c>
      <c r="I83" s="34"/>
      <c r="J83" s="27" t="s">
        <v>401</v>
      </c>
    </row>
    <row r="84" ht="36" hidden="1" customHeight="1" spans="1:10">
      <c r="A84" s="10">
        <v>80</v>
      </c>
      <c r="B84" s="19" t="s">
        <v>405</v>
      </c>
      <c r="C84" s="19" t="s">
        <v>406</v>
      </c>
      <c r="D84" s="19" t="s">
        <v>293</v>
      </c>
      <c r="E84" s="19" t="s">
        <v>407</v>
      </c>
      <c r="F84" s="27" t="s">
        <v>408</v>
      </c>
      <c r="G84" s="8" t="s">
        <v>296</v>
      </c>
      <c r="H84" s="17" t="s">
        <v>21</v>
      </c>
      <c r="I84" s="34"/>
      <c r="J84" s="27" t="s">
        <v>401</v>
      </c>
    </row>
    <row r="85" ht="36" hidden="1" customHeight="1" spans="1:10">
      <c r="A85" s="10">
        <v>81</v>
      </c>
      <c r="B85" s="19" t="s">
        <v>409</v>
      </c>
      <c r="C85" s="19" t="s">
        <v>410</v>
      </c>
      <c r="D85" s="19" t="s">
        <v>293</v>
      </c>
      <c r="E85" s="19" t="s">
        <v>411</v>
      </c>
      <c r="F85" s="27" t="s">
        <v>412</v>
      </c>
      <c r="G85" s="8" t="s">
        <v>296</v>
      </c>
      <c r="H85" s="17" t="s">
        <v>21</v>
      </c>
      <c r="I85" s="34"/>
      <c r="J85" s="27" t="s">
        <v>401</v>
      </c>
    </row>
    <row r="86" ht="36" hidden="1" customHeight="1" spans="1:10">
      <c r="A86" s="10">
        <v>82</v>
      </c>
      <c r="B86" s="19" t="s">
        <v>413</v>
      </c>
      <c r="C86" s="19" t="s">
        <v>414</v>
      </c>
      <c r="D86" s="19" t="s">
        <v>293</v>
      </c>
      <c r="E86" s="19" t="s">
        <v>415</v>
      </c>
      <c r="F86" s="27" t="s">
        <v>416</v>
      </c>
      <c r="G86" s="8" t="s">
        <v>296</v>
      </c>
      <c r="H86" s="17" t="s">
        <v>21</v>
      </c>
      <c r="I86" s="34"/>
      <c r="J86" s="27" t="s">
        <v>401</v>
      </c>
    </row>
    <row r="87" ht="36" hidden="1" customHeight="1" spans="1:10">
      <c r="A87" s="10">
        <v>83</v>
      </c>
      <c r="B87" s="19" t="s">
        <v>417</v>
      </c>
      <c r="C87" s="19" t="s">
        <v>418</v>
      </c>
      <c r="D87" s="19" t="s">
        <v>293</v>
      </c>
      <c r="E87" s="19" t="s">
        <v>419</v>
      </c>
      <c r="F87" s="27" t="s">
        <v>420</v>
      </c>
      <c r="G87" s="8" t="s">
        <v>296</v>
      </c>
      <c r="H87" s="17" t="s">
        <v>21</v>
      </c>
      <c r="I87" s="34"/>
      <c r="J87" s="27" t="s">
        <v>421</v>
      </c>
    </row>
    <row r="88" ht="36" hidden="1" customHeight="1" spans="1:10">
      <c r="A88" s="10">
        <v>84</v>
      </c>
      <c r="B88" s="19" t="s">
        <v>422</v>
      </c>
      <c r="C88" s="19" t="s">
        <v>423</v>
      </c>
      <c r="D88" s="19" t="s">
        <v>293</v>
      </c>
      <c r="E88" s="19" t="s">
        <v>424</v>
      </c>
      <c r="F88" s="27" t="s">
        <v>425</v>
      </c>
      <c r="G88" s="8" t="s">
        <v>296</v>
      </c>
      <c r="H88" s="17" t="s">
        <v>21</v>
      </c>
      <c r="I88" s="34"/>
      <c r="J88" s="27" t="s">
        <v>421</v>
      </c>
    </row>
    <row r="89" ht="36" hidden="1" customHeight="1" spans="1:10">
      <c r="A89" s="10">
        <v>85</v>
      </c>
      <c r="B89" s="19" t="s">
        <v>426</v>
      </c>
      <c r="C89" s="19" t="s">
        <v>426</v>
      </c>
      <c r="D89" s="19" t="s">
        <v>293</v>
      </c>
      <c r="E89" s="19" t="s">
        <v>319</v>
      </c>
      <c r="F89" s="27" t="s">
        <v>427</v>
      </c>
      <c r="G89" s="8" t="s">
        <v>296</v>
      </c>
      <c r="H89" s="17" t="s">
        <v>21</v>
      </c>
      <c r="I89" s="34"/>
      <c r="J89" s="27" t="s">
        <v>421</v>
      </c>
    </row>
    <row r="90" ht="36" hidden="1" customHeight="1" spans="1:10">
      <c r="A90" s="10">
        <v>86</v>
      </c>
      <c r="B90" s="19" t="s">
        <v>428</v>
      </c>
      <c r="C90" s="19" t="s">
        <v>429</v>
      </c>
      <c r="D90" s="19" t="s">
        <v>293</v>
      </c>
      <c r="E90" s="19" t="s">
        <v>430</v>
      </c>
      <c r="F90" s="27" t="s">
        <v>431</v>
      </c>
      <c r="G90" s="8" t="s">
        <v>296</v>
      </c>
      <c r="H90" s="17" t="s">
        <v>21</v>
      </c>
      <c r="I90" s="34"/>
      <c r="J90" s="27" t="s">
        <v>421</v>
      </c>
    </row>
    <row r="91" ht="36" hidden="1" customHeight="1" spans="1:10">
      <c r="A91" s="10">
        <v>87</v>
      </c>
      <c r="B91" s="19" t="s">
        <v>432</v>
      </c>
      <c r="C91" s="19" t="s">
        <v>433</v>
      </c>
      <c r="D91" s="19" t="s">
        <v>293</v>
      </c>
      <c r="E91" s="19" t="s">
        <v>434</v>
      </c>
      <c r="F91" s="27" t="s">
        <v>435</v>
      </c>
      <c r="G91" s="8" t="s">
        <v>296</v>
      </c>
      <c r="H91" s="17" t="s">
        <v>21</v>
      </c>
      <c r="I91" s="34"/>
      <c r="J91" s="27" t="s">
        <v>421</v>
      </c>
    </row>
    <row r="92" ht="36" hidden="1" customHeight="1" spans="1:10">
      <c r="A92" s="10">
        <v>88</v>
      </c>
      <c r="B92" s="19" t="s">
        <v>436</v>
      </c>
      <c r="C92" s="19" t="s">
        <v>437</v>
      </c>
      <c r="D92" s="19" t="s">
        <v>293</v>
      </c>
      <c r="E92" s="19" t="s">
        <v>303</v>
      </c>
      <c r="F92" s="27" t="s">
        <v>438</v>
      </c>
      <c r="G92" s="8" t="s">
        <v>296</v>
      </c>
      <c r="H92" s="17" t="s">
        <v>21</v>
      </c>
      <c r="I92" s="34"/>
      <c r="J92" s="27" t="s">
        <v>421</v>
      </c>
    </row>
    <row r="93" ht="36" hidden="1" customHeight="1" spans="1:10">
      <c r="A93" s="10">
        <v>89</v>
      </c>
      <c r="B93" s="35" t="s">
        <v>439</v>
      </c>
      <c r="C93" s="35" t="s">
        <v>440</v>
      </c>
      <c r="D93" s="15" t="s">
        <v>441</v>
      </c>
      <c r="E93" s="36" t="s">
        <v>248</v>
      </c>
      <c r="F93" s="37" t="s">
        <v>272</v>
      </c>
      <c r="G93" s="37" t="s">
        <v>442</v>
      </c>
      <c r="H93" s="37" t="s">
        <v>21</v>
      </c>
      <c r="I93" s="33"/>
      <c r="J93" s="27" t="s">
        <v>250</v>
      </c>
    </row>
    <row r="94" ht="36" hidden="1" customHeight="1" spans="1:10">
      <c r="A94" s="10">
        <v>90</v>
      </c>
      <c r="B94" s="38" t="s">
        <v>443</v>
      </c>
      <c r="C94" s="38" t="s">
        <v>444</v>
      </c>
      <c r="D94" s="15" t="s">
        <v>441</v>
      </c>
      <c r="E94" s="36" t="s">
        <v>248</v>
      </c>
      <c r="F94" s="14" t="s">
        <v>445</v>
      </c>
      <c r="G94" s="37" t="s">
        <v>442</v>
      </c>
      <c r="H94" s="39" t="s">
        <v>21</v>
      </c>
      <c r="I94" s="33"/>
      <c r="J94" s="27" t="s">
        <v>72</v>
      </c>
    </row>
    <row r="95" ht="36" hidden="1" customHeight="1" spans="1:10">
      <c r="A95" s="10">
        <v>91</v>
      </c>
      <c r="B95" s="38" t="s">
        <v>446</v>
      </c>
      <c r="C95" s="38" t="s">
        <v>447</v>
      </c>
      <c r="D95" s="15" t="s">
        <v>441</v>
      </c>
      <c r="E95" s="36" t="s">
        <v>448</v>
      </c>
      <c r="F95" s="14" t="s">
        <v>449</v>
      </c>
      <c r="G95" s="37" t="s">
        <v>442</v>
      </c>
      <c r="H95" s="39" t="s">
        <v>21</v>
      </c>
      <c r="I95" s="33"/>
      <c r="J95" s="27" t="s">
        <v>244</v>
      </c>
    </row>
    <row r="96" ht="36" hidden="1" customHeight="1" spans="1:10">
      <c r="A96" s="10">
        <v>92</v>
      </c>
      <c r="B96" s="38" t="s">
        <v>278</v>
      </c>
      <c r="C96" s="38" t="s">
        <v>447</v>
      </c>
      <c r="D96" s="15" t="s">
        <v>441</v>
      </c>
      <c r="E96" s="15" t="s">
        <v>450</v>
      </c>
      <c r="F96" s="14" t="s">
        <v>451</v>
      </c>
      <c r="G96" s="37" t="s">
        <v>442</v>
      </c>
      <c r="H96" s="39" t="s">
        <v>21</v>
      </c>
      <c r="I96" s="33"/>
      <c r="J96" s="27" t="s">
        <v>244</v>
      </c>
    </row>
    <row r="97" ht="36" customHeight="1" spans="1:10">
      <c r="A97" s="10">
        <v>93</v>
      </c>
      <c r="B97" s="38" t="s">
        <v>15</v>
      </c>
      <c r="C97" s="38" t="s">
        <v>16</v>
      </c>
      <c r="D97" s="15" t="s">
        <v>441</v>
      </c>
      <c r="E97" s="37" t="s">
        <v>18</v>
      </c>
      <c r="F97" s="28" t="s">
        <v>252</v>
      </c>
      <c r="G97" s="37" t="s">
        <v>442</v>
      </c>
      <c r="H97" s="39" t="s">
        <v>21</v>
      </c>
      <c r="I97" s="33"/>
      <c r="J97" s="27" t="s">
        <v>14</v>
      </c>
    </row>
    <row r="98" ht="36" customHeight="1" spans="1:10">
      <c r="A98" s="10">
        <v>94</v>
      </c>
      <c r="B98" s="38" t="s">
        <v>22</v>
      </c>
      <c r="C98" s="38" t="s">
        <v>23</v>
      </c>
      <c r="D98" s="15" t="s">
        <v>441</v>
      </c>
      <c r="E98" s="37" t="s">
        <v>25</v>
      </c>
      <c r="F98" s="28" t="s">
        <v>452</v>
      </c>
      <c r="G98" s="37" t="s">
        <v>442</v>
      </c>
      <c r="H98" s="39" t="s">
        <v>21</v>
      </c>
      <c r="I98" s="33"/>
      <c r="J98" s="27" t="s">
        <v>14</v>
      </c>
    </row>
    <row r="99" ht="36" hidden="1" customHeight="1" spans="1:10">
      <c r="A99" s="10">
        <v>95</v>
      </c>
      <c r="B99" s="40" t="s">
        <v>253</v>
      </c>
      <c r="C99" s="40" t="s">
        <v>453</v>
      </c>
      <c r="D99" s="15" t="s">
        <v>441</v>
      </c>
      <c r="E99" s="41" t="s">
        <v>454</v>
      </c>
      <c r="F99" s="14" t="s">
        <v>455</v>
      </c>
      <c r="G99" s="37" t="s">
        <v>442</v>
      </c>
      <c r="H99" s="39" t="s">
        <v>21</v>
      </c>
      <c r="I99" s="33"/>
      <c r="J99" s="27" t="s">
        <v>258</v>
      </c>
    </row>
    <row r="100" ht="36" hidden="1" customHeight="1" spans="1:10">
      <c r="A100" s="10">
        <v>96</v>
      </c>
      <c r="B100" s="38" t="s">
        <v>264</v>
      </c>
      <c r="C100" s="38" t="s">
        <v>456</v>
      </c>
      <c r="D100" s="15" t="s">
        <v>441</v>
      </c>
      <c r="E100" s="36" t="s">
        <v>457</v>
      </c>
      <c r="F100" s="14" t="s">
        <v>458</v>
      </c>
      <c r="G100" s="37" t="s">
        <v>442</v>
      </c>
      <c r="H100" s="37" t="s">
        <v>21</v>
      </c>
      <c r="I100" s="33"/>
      <c r="J100" s="27" t="s">
        <v>86</v>
      </c>
    </row>
    <row r="101" ht="36" hidden="1" customHeight="1" spans="1:10">
      <c r="A101" s="10">
        <v>97</v>
      </c>
      <c r="B101" s="38" t="s">
        <v>459</v>
      </c>
      <c r="C101" s="38" t="s">
        <v>460</v>
      </c>
      <c r="D101" s="15" t="s">
        <v>441</v>
      </c>
      <c r="E101" s="15" t="s">
        <v>461</v>
      </c>
      <c r="F101" s="14" t="s">
        <v>462</v>
      </c>
      <c r="G101" s="37" t="s">
        <v>442</v>
      </c>
      <c r="H101" s="37" t="s">
        <v>21</v>
      </c>
      <c r="I101" s="33"/>
      <c r="J101" s="27" t="s">
        <v>72</v>
      </c>
    </row>
    <row r="102" ht="36" hidden="1" customHeight="1" spans="1:10">
      <c r="A102" s="10">
        <v>98</v>
      </c>
      <c r="B102" s="38" t="s">
        <v>463</v>
      </c>
      <c r="C102" s="38" t="s">
        <v>464</v>
      </c>
      <c r="D102" s="15" t="s">
        <v>441</v>
      </c>
      <c r="E102" s="15" t="s">
        <v>461</v>
      </c>
      <c r="F102" s="14" t="s">
        <v>465</v>
      </c>
      <c r="G102" s="37" t="s">
        <v>442</v>
      </c>
      <c r="H102" s="37" t="s">
        <v>21</v>
      </c>
      <c r="I102" s="33"/>
      <c r="J102" s="27" t="s">
        <v>86</v>
      </c>
    </row>
    <row r="103" ht="36" hidden="1" customHeight="1" spans="1:10">
      <c r="A103" s="10">
        <v>99</v>
      </c>
      <c r="B103" s="38" t="s">
        <v>466</v>
      </c>
      <c r="C103" s="38" t="s">
        <v>467</v>
      </c>
      <c r="D103" s="41" t="s">
        <v>441</v>
      </c>
      <c r="E103" s="15" t="s">
        <v>461</v>
      </c>
      <c r="F103" s="14" t="s">
        <v>468</v>
      </c>
      <c r="G103" s="37" t="s">
        <v>442</v>
      </c>
      <c r="H103" s="41" t="s">
        <v>21</v>
      </c>
      <c r="I103" s="33"/>
      <c r="J103" s="27" t="s">
        <v>244</v>
      </c>
    </row>
    <row r="104" ht="36" hidden="1" customHeight="1" spans="1:10">
      <c r="A104" s="10">
        <v>100</v>
      </c>
      <c r="B104" s="38" t="s">
        <v>273</v>
      </c>
      <c r="C104" s="38" t="s">
        <v>469</v>
      </c>
      <c r="D104" s="41" t="s">
        <v>441</v>
      </c>
      <c r="E104" s="15" t="s">
        <v>461</v>
      </c>
      <c r="F104" s="41" t="s">
        <v>470</v>
      </c>
      <c r="G104" s="37" t="s">
        <v>442</v>
      </c>
      <c r="H104" s="41" t="s">
        <v>21</v>
      </c>
      <c r="I104" s="33"/>
      <c r="J104" s="27" t="s">
        <v>187</v>
      </c>
    </row>
    <row r="105" ht="36" hidden="1" customHeight="1" spans="1:10">
      <c r="A105" s="10">
        <v>101</v>
      </c>
      <c r="B105" s="42" t="s">
        <v>471</v>
      </c>
      <c r="C105" s="15" t="s">
        <v>472</v>
      </c>
      <c r="D105" s="15" t="s">
        <v>473</v>
      </c>
      <c r="E105" s="15" t="s">
        <v>474</v>
      </c>
      <c r="F105" s="15" t="s">
        <v>475</v>
      </c>
      <c r="G105" s="15" t="s">
        <v>476</v>
      </c>
      <c r="H105" s="15" t="s">
        <v>21</v>
      </c>
      <c r="I105" s="33"/>
      <c r="J105" s="27" t="s">
        <v>356</v>
      </c>
    </row>
    <row r="106" ht="36" hidden="1" customHeight="1" spans="1:10">
      <c r="A106" s="10">
        <v>102</v>
      </c>
      <c r="B106" s="42" t="s">
        <v>477</v>
      </c>
      <c r="C106" s="15" t="s">
        <v>478</v>
      </c>
      <c r="D106" s="15" t="s">
        <v>479</v>
      </c>
      <c r="E106" s="15" t="s">
        <v>480</v>
      </c>
      <c r="F106" s="15" t="s">
        <v>481</v>
      </c>
      <c r="G106" s="15" t="s">
        <v>476</v>
      </c>
      <c r="H106" s="15" t="s">
        <v>21</v>
      </c>
      <c r="I106" s="33"/>
      <c r="J106" s="27" t="s">
        <v>244</v>
      </c>
    </row>
    <row r="107" ht="36" hidden="1" customHeight="1" spans="1:10">
      <c r="A107" s="10">
        <v>103</v>
      </c>
      <c r="B107" s="15" t="s">
        <v>482</v>
      </c>
      <c r="C107" s="15" t="s">
        <v>483</v>
      </c>
      <c r="D107" s="15" t="s">
        <v>473</v>
      </c>
      <c r="E107" s="15" t="s">
        <v>484</v>
      </c>
      <c r="F107" s="15" t="s">
        <v>485</v>
      </c>
      <c r="G107" s="15" t="s">
        <v>476</v>
      </c>
      <c r="H107" s="15" t="s">
        <v>21</v>
      </c>
      <c r="I107" s="33"/>
      <c r="J107" s="27" t="s">
        <v>244</v>
      </c>
    </row>
    <row r="108" ht="36" hidden="1" customHeight="1" spans="1:10">
      <c r="A108" s="10">
        <v>104</v>
      </c>
      <c r="B108" s="15" t="s">
        <v>486</v>
      </c>
      <c r="C108" s="15" t="s">
        <v>487</v>
      </c>
      <c r="D108" s="15" t="s">
        <v>488</v>
      </c>
      <c r="E108" s="15" t="s">
        <v>489</v>
      </c>
      <c r="F108" s="15" t="s">
        <v>490</v>
      </c>
      <c r="G108" s="15" t="s">
        <v>476</v>
      </c>
      <c r="H108" s="15" t="s">
        <v>491</v>
      </c>
      <c r="I108" s="33"/>
      <c r="J108" s="27" t="s">
        <v>356</v>
      </c>
    </row>
    <row r="109" ht="36" hidden="1" customHeight="1" spans="1:10">
      <c r="A109" s="10">
        <v>105</v>
      </c>
      <c r="B109" s="15" t="s">
        <v>492</v>
      </c>
      <c r="C109" s="15" t="s">
        <v>493</v>
      </c>
      <c r="D109" s="15" t="s">
        <v>488</v>
      </c>
      <c r="E109" s="15" t="s">
        <v>489</v>
      </c>
      <c r="F109" s="15" t="s">
        <v>494</v>
      </c>
      <c r="G109" s="15" t="s">
        <v>476</v>
      </c>
      <c r="H109" s="15" t="s">
        <v>491</v>
      </c>
      <c r="I109" s="33"/>
      <c r="J109" s="27" t="s">
        <v>57</v>
      </c>
    </row>
    <row r="110" ht="36" hidden="1" customHeight="1" spans="1:10">
      <c r="A110" s="10">
        <v>106</v>
      </c>
      <c r="B110" s="15" t="s">
        <v>495</v>
      </c>
      <c r="C110" s="15" t="s">
        <v>496</v>
      </c>
      <c r="D110" s="15" t="s">
        <v>488</v>
      </c>
      <c r="E110" s="15" t="s">
        <v>497</v>
      </c>
      <c r="F110" s="15" t="s">
        <v>498</v>
      </c>
      <c r="G110" s="15" t="s">
        <v>476</v>
      </c>
      <c r="H110" s="15" t="s">
        <v>491</v>
      </c>
      <c r="I110" s="33"/>
      <c r="J110" s="27" t="s">
        <v>356</v>
      </c>
    </row>
    <row r="111" ht="36" hidden="1" customHeight="1" spans="1:10">
      <c r="A111" s="10">
        <v>107</v>
      </c>
      <c r="B111" s="43" t="s">
        <v>499</v>
      </c>
      <c r="C111" s="44" t="s">
        <v>500</v>
      </c>
      <c r="D111" s="15" t="s">
        <v>501</v>
      </c>
      <c r="E111" s="15">
        <v>30000</v>
      </c>
      <c r="F111" s="43" t="s">
        <v>502</v>
      </c>
      <c r="G111" s="43" t="s">
        <v>503</v>
      </c>
      <c r="H111" s="15" t="s">
        <v>21</v>
      </c>
      <c r="I111" s="29"/>
      <c r="J111" s="27" t="s">
        <v>244</v>
      </c>
    </row>
    <row r="112" ht="36" hidden="1" customHeight="1" spans="1:10">
      <c r="A112" s="10">
        <v>108</v>
      </c>
      <c r="B112" s="43" t="s">
        <v>504</v>
      </c>
      <c r="C112" s="44" t="s">
        <v>505</v>
      </c>
      <c r="D112" s="19" t="s">
        <v>506</v>
      </c>
      <c r="E112" s="19" t="s">
        <v>506</v>
      </c>
      <c r="F112" s="43" t="s">
        <v>507</v>
      </c>
      <c r="G112" s="43" t="s">
        <v>503</v>
      </c>
      <c r="H112" s="15" t="s">
        <v>21</v>
      </c>
      <c r="I112" s="43" t="s">
        <v>508</v>
      </c>
      <c r="J112" s="27" t="s">
        <v>244</v>
      </c>
    </row>
    <row r="113" ht="36" hidden="1" customHeight="1" spans="1:10">
      <c r="A113" s="10">
        <v>109</v>
      </c>
      <c r="B113" s="43" t="s">
        <v>509</v>
      </c>
      <c r="C113" s="44" t="s">
        <v>510</v>
      </c>
      <c r="D113" s="15" t="s">
        <v>511</v>
      </c>
      <c r="E113" s="15" t="s">
        <v>512</v>
      </c>
      <c r="F113" s="43" t="s">
        <v>513</v>
      </c>
      <c r="G113" s="43" t="s">
        <v>503</v>
      </c>
      <c r="H113" s="15" t="s">
        <v>21</v>
      </c>
      <c r="I113" s="29"/>
      <c r="J113" s="27" t="s">
        <v>250</v>
      </c>
    </row>
    <row r="114" ht="36" hidden="1" customHeight="1" spans="1:10">
      <c r="A114" s="10">
        <v>110</v>
      </c>
      <c r="B114" s="42" t="s">
        <v>514</v>
      </c>
      <c r="C114" s="42" t="s">
        <v>515</v>
      </c>
      <c r="D114" s="15" t="s">
        <v>516</v>
      </c>
      <c r="E114" s="15" t="s">
        <v>517</v>
      </c>
      <c r="F114" s="15" t="s">
        <v>518</v>
      </c>
      <c r="G114" s="15" t="s">
        <v>519</v>
      </c>
      <c r="H114" s="15" t="s">
        <v>21</v>
      </c>
      <c r="I114" s="29"/>
      <c r="J114" s="27" t="s">
        <v>244</v>
      </c>
    </row>
    <row r="115" ht="36" hidden="1" customHeight="1" spans="1:10">
      <c r="A115" s="10">
        <v>111</v>
      </c>
      <c r="B115" s="42" t="s">
        <v>520</v>
      </c>
      <c r="C115" s="38" t="s">
        <v>521</v>
      </c>
      <c r="D115" s="15" t="s">
        <v>522</v>
      </c>
      <c r="E115" s="15" t="s">
        <v>523</v>
      </c>
      <c r="F115" s="15" t="s">
        <v>524</v>
      </c>
      <c r="G115" s="15" t="s">
        <v>519</v>
      </c>
      <c r="H115" s="15" t="s">
        <v>21</v>
      </c>
      <c r="I115" s="29"/>
      <c r="J115" s="27" t="s">
        <v>72</v>
      </c>
    </row>
    <row r="116" ht="36" hidden="1" customHeight="1" spans="1:10">
      <c r="A116" s="10">
        <v>112</v>
      </c>
      <c r="B116" s="24" t="s">
        <v>525</v>
      </c>
      <c r="C116" s="24" t="s">
        <v>526</v>
      </c>
      <c r="D116" s="17" t="s">
        <v>527</v>
      </c>
      <c r="E116" s="17" t="s">
        <v>528</v>
      </c>
      <c r="F116" s="15" t="s">
        <v>529</v>
      </c>
      <c r="G116" s="15" t="s">
        <v>519</v>
      </c>
      <c r="H116" s="17" t="s">
        <v>21</v>
      </c>
      <c r="I116" s="29"/>
      <c r="J116" s="27" t="s">
        <v>356</v>
      </c>
    </row>
    <row r="117" ht="36" hidden="1" customHeight="1" spans="1:10">
      <c r="A117" s="10">
        <v>113</v>
      </c>
      <c r="B117" s="45" t="s">
        <v>530</v>
      </c>
      <c r="C117" s="45" t="s">
        <v>531</v>
      </c>
      <c r="D117" s="46" t="s">
        <v>527</v>
      </c>
      <c r="E117" s="46" t="s">
        <v>532</v>
      </c>
      <c r="F117" s="15" t="s">
        <v>533</v>
      </c>
      <c r="G117" s="15" t="s">
        <v>519</v>
      </c>
      <c r="H117" s="46" t="s">
        <v>21</v>
      </c>
      <c r="I117" s="29"/>
      <c r="J117" s="27" t="s">
        <v>244</v>
      </c>
    </row>
    <row r="118" ht="36" hidden="1" customHeight="1" spans="1:10">
      <c r="A118" s="10">
        <v>114</v>
      </c>
      <c r="B118" s="45" t="s">
        <v>534</v>
      </c>
      <c r="C118" s="45" t="s">
        <v>535</v>
      </c>
      <c r="D118" s="37" t="s">
        <v>536</v>
      </c>
      <c r="E118" s="46" t="s">
        <v>537</v>
      </c>
      <c r="F118" s="15" t="s">
        <v>538</v>
      </c>
      <c r="G118" s="15" t="s">
        <v>519</v>
      </c>
      <c r="H118" s="46" t="s">
        <v>21</v>
      </c>
      <c r="I118" s="29"/>
      <c r="J118" s="27" t="s">
        <v>250</v>
      </c>
    </row>
    <row r="119" ht="36" hidden="1" customHeight="1" spans="1:10">
      <c r="A119" s="10">
        <v>115</v>
      </c>
      <c r="B119" s="45" t="s">
        <v>539</v>
      </c>
      <c r="C119" s="45" t="s">
        <v>540</v>
      </c>
      <c r="D119" s="46" t="s">
        <v>541</v>
      </c>
      <c r="E119" s="46" t="s">
        <v>542</v>
      </c>
      <c r="F119" s="15" t="s">
        <v>543</v>
      </c>
      <c r="G119" s="15" t="s">
        <v>519</v>
      </c>
      <c r="H119" s="46" t="s">
        <v>21</v>
      </c>
      <c r="I119" s="29"/>
      <c r="J119" s="27" t="s">
        <v>258</v>
      </c>
    </row>
    <row r="120" ht="36" hidden="1" customHeight="1" spans="1:10">
      <c r="A120" s="10">
        <v>116</v>
      </c>
      <c r="B120" s="45" t="s">
        <v>544</v>
      </c>
      <c r="C120" s="45" t="s">
        <v>545</v>
      </c>
      <c r="D120" s="37" t="s">
        <v>546</v>
      </c>
      <c r="E120" s="46" t="s">
        <v>547</v>
      </c>
      <c r="F120" s="15" t="s">
        <v>548</v>
      </c>
      <c r="G120" s="15" t="s">
        <v>519</v>
      </c>
      <c r="H120" s="46" t="s">
        <v>21</v>
      </c>
      <c r="I120" s="47"/>
      <c r="J120" s="27" t="s">
        <v>57</v>
      </c>
    </row>
    <row r="121" ht="36" hidden="1" customHeight="1" spans="1:10">
      <c r="A121" s="10">
        <v>117</v>
      </c>
      <c r="B121" s="11" t="s">
        <v>549</v>
      </c>
      <c r="C121" s="11" t="s">
        <v>550</v>
      </c>
      <c r="D121" s="12" t="s">
        <v>551</v>
      </c>
      <c r="E121" s="13" t="s">
        <v>552</v>
      </c>
      <c r="F121" s="14" t="s">
        <v>553</v>
      </c>
      <c r="G121" s="15" t="s">
        <v>554</v>
      </c>
      <c r="H121" s="19" t="s">
        <v>21</v>
      </c>
      <c r="I121" s="33"/>
      <c r="J121" s="27" t="s">
        <v>57</v>
      </c>
    </row>
    <row r="122" ht="36" hidden="1" customHeight="1" spans="1:10">
      <c r="A122" s="10">
        <v>118</v>
      </c>
      <c r="B122" s="11" t="s">
        <v>555</v>
      </c>
      <c r="C122" s="11" t="s">
        <v>556</v>
      </c>
      <c r="D122" s="16" t="s">
        <v>551</v>
      </c>
      <c r="E122" s="15" t="s">
        <v>557</v>
      </c>
      <c r="F122" s="14" t="s">
        <v>558</v>
      </c>
      <c r="G122" s="15" t="s">
        <v>554</v>
      </c>
      <c r="H122" s="19" t="s">
        <v>21</v>
      </c>
      <c r="I122" s="33"/>
      <c r="J122" s="27" t="s">
        <v>57</v>
      </c>
    </row>
    <row r="123" ht="36" hidden="1" customHeight="1" spans="1:10">
      <c r="A123" s="10">
        <v>119</v>
      </c>
      <c r="B123" s="11" t="s">
        <v>559</v>
      </c>
      <c r="C123" s="11" t="s">
        <v>560</v>
      </c>
      <c r="D123" s="17" t="s">
        <v>561</v>
      </c>
      <c r="E123" s="13" t="s">
        <v>562</v>
      </c>
      <c r="F123" s="14" t="s">
        <v>563</v>
      </c>
      <c r="G123" s="15" t="s">
        <v>554</v>
      </c>
      <c r="H123" s="19" t="s">
        <v>21</v>
      </c>
      <c r="I123" s="33"/>
      <c r="J123" s="27" t="s">
        <v>57</v>
      </c>
    </row>
    <row r="124" ht="36" hidden="1" customHeight="1" spans="1:10">
      <c r="A124" s="10">
        <v>120</v>
      </c>
      <c r="B124" s="11" t="s">
        <v>564</v>
      </c>
      <c r="C124" s="11" t="s">
        <v>565</v>
      </c>
      <c r="D124" s="17" t="s">
        <v>561</v>
      </c>
      <c r="E124" s="15" t="s">
        <v>566</v>
      </c>
      <c r="F124" s="14" t="s">
        <v>567</v>
      </c>
      <c r="G124" s="15" t="s">
        <v>554</v>
      </c>
      <c r="H124" s="19" t="s">
        <v>21</v>
      </c>
      <c r="I124" s="33"/>
      <c r="J124" s="27" t="s">
        <v>57</v>
      </c>
    </row>
    <row r="125" ht="36" hidden="1" customHeight="1" spans="1:10">
      <c r="A125" s="10">
        <v>121</v>
      </c>
      <c r="B125" s="11" t="s">
        <v>568</v>
      </c>
      <c r="C125" s="11" t="s">
        <v>569</v>
      </c>
      <c r="D125" s="17" t="s">
        <v>561</v>
      </c>
      <c r="E125" s="15" t="s">
        <v>570</v>
      </c>
      <c r="F125" s="14" t="s">
        <v>571</v>
      </c>
      <c r="G125" s="15" t="s">
        <v>554</v>
      </c>
      <c r="H125" s="19" t="s">
        <v>21</v>
      </c>
      <c r="I125" s="33"/>
      <c r="J125" s="27" t="s">
        <v>57</v>
      </c>
    </row>
    <row r="126" ht="36" hidden="1" customHeight="1" spans="1:10">
      <c r="A126" s="10">
        <v>122</v>
      </c>
      <c r="B126" s="11" t="s">
        <v>572</v>
      </c>
      <c r="C126" s="11" t="s">
        <v>573</v>
      </c>
      <c r="D126" s="17" t="s">
        <v>561</v>
      </c>
      <c r="E126" s="13" t="s">
        <v>574</v>
      </c>
      <c r="F126" s="14" t="s">
        <v>575</v>
      </c>
      <c r="G126" s="15" t="s">
        <v>554</v>
      </c>
      <c r="H126" s="19" t="s">
        <v>21</v>
      </c>
      <c r="I126" s="33"/>
      <c r="J126" s="27" t="s">
        <v>57</v>
      </c>
    </row>
    <row r="127" ht="36" hidden="1" customHeight="1" spans="1:10">
      <c r="A127" s="10">
        <v>123</v>
      </c>
      <c r="B127" s="11" t="s">
        <v>576</v>
      </c>
      <c r="C127" s="11" t="s">
        <v>577</v>
      </c>
      <c r="D127" s="17" t="s">
        <v>561</v>
      </c>
      <c r="E127" s="13" t="s">
        <v>578</v>
      </c>
      <c r="F127" s="14" t="s">
        <v>579</v>
      </c>
      <c r="G127" s="15" t="s">
        <v>554</v>
      </c>
      <c r="H127" s="19" t="s">
        <v>21</v>
      </c>
      <c r="I127" s="33"/>
      <c r="J127" s="27" t="s">
        <v>57</v>
      </c>
    </row>
    <row r="128" ht="36" hidden="1" customHeight="1" spans="1:10">
      <c r="A128" s="10">
        <v>124</v>
      </c>
      <c r="B128" s="11" t="s">
        <v>580</v>
      </c>
      <c r="C128" s="11" t="s">
        <v>581</v>
      </c>
      <c r="D128" s="17" t="s">
        <v>561</v>
      </c>
      <c r="E128" s="13" t="s">
        <v>582</v>
      </c>
      <c r="F128" s="14" t="s">
        <v>583</v>
      </c>
      <c r="G128" s="15" t="s">
        <v>554</v>
      </c>
      <c r="H128" s="19" t="s">
        <v>21</v>
      </c>
      <c r="I128" s="33"/>
      <c r="J128" s="27" t="s">
        <v>57</v>
      </c>
    </row>
    <row r="129" ht="36" hidden="1" customHeight="1" spans="1:10">
      <c r="A129" s="10">
        <v>125</v>
      </c>
      <c r="B129" s="11" t="s">
        <v>584</v>
      </c>
      <c r="C129" s="11" t="s">
        <v>585</v>
      </c>
      <c r="D129" s="17" t="s">
        <v>586</v>
      </c>
      <c r="E129" s="13" t="s">
        <v>134</v>
      </c>
      <c r="F129" s="14" t="s">
        <v>587</v>
      </c>
      <c r="G129" s="15" t="s">
        <v>554</v>
      </c>
      <c r="H129" s="19" t="s">
        <v>21</v>
      </c>
      <c r="I129" s="33"/>
      <c r="J129" s="27" t="s">
        <v>57</v>
      </c>
    </row>
    <row r="130" ht="36" hidden="1" customHeight="1" spans="1:10">
      <c r="A130" s="10">
        <v>126</v>
      </c>
      <c r="B130" s="11" t="s">
        <v>588</v>
      </c>
      <c r="C130" s="11" t="s">
        <v>589</v>
      </c>
      <c r="D130" s="17" t="s">
        <v>561</v>
      </c>
      <c r="E130" s="13" t="s">
        <v>289</v>
      </c>
      <c r="F130" s="13" t="s">
        <v>590</v>
      </c>
      <c r="G130" s="15" t="s">
        <v>554</v>
      </c>
      <c r="H130" s="19" t="s">
        <v>21</v>
      </c>
      <c r="I130" s="33"/>
      <c r="J130" s="27" t="s">
        <v>86</v>
      </c>
    </row>
    <row r="131" ht="36" hidden="1" customHeight="1" spans="1:10">
      <c r="A131" s="10">
        <v>127</v>
      </c>
      <c r="B131" s="11" t="s">
        <v>591</v>
      </c>
      <c r="C131" s="11" t="s">
        <v>592</v>
      </c>
      <c r="D131" s="17" t="s">
        <v>561</v>
      </c>
      <c r="E131" s="15" t="s">
        <v>593</v>
      </c>
      <c r="F131" s="14" t="s">
        <v>594</v>
      </c>
      <c r="G131" s="15" t="s">
        <v>554</v>
      </c>
      <c r="H131" s="19" t="s">
        <v>21</v>
      </c>
      <c r="I131" s="33"/>
      <c r="J131" s="27" t="s">
        <v>86</v>
      </c>
    </row>
    <row r="132" ht="36" hidden="1" customHeight="1" spans="1:10">
      <c r="A132" s="10">
        <v>128</v>
      </c>
      <c r="B132" s="11" t="s">
        <v>595</v>
      </c>
      <c r="C132" s="11" t="s">
        <v>596</v>
      </c>
      <c r="D132" s="17" t="s">
        <v>561</v>
      </c>
      <c r="E132" s="15" t="s">
        <v>289</v>
      </c>
      <c r="F132" s="14" t="s">
        <v>597</v>
      </c>
      <c r="G132" s="15" t="s">
        <v>554</v>
      </c>
      <c r="H132" s="19" t="s">
        <v>21</v>
      </c>
      <c r="I132" s="33"/>
      <c r="J132" s="27" t="s">
        <v>86</v>
      </c>
    </row>
    <row r="133" ht="36" hidden="1" customHeight="1" spans="1:10">
      <c r="A133" s="10">
        <v>129</v>
      </c>
      <c r="B133" s="11" t="s">
        <v>598</v>
      </c>
      <c r="C133" s="11" t="s">
        <v>599</v>
      </c>
      <c r="D133" s="17" t="s">
        <v>600</v>
      </c>
      <c r="E133" s="18" t="s">
        <v>601</v>
      </c>
      <c r="F133" s="19" t="s">
        <v>602</v>
      </c>
      <c r="G133" s="15" t="s">
        <v>554</v>
      </c>
      <c r="H133" s="19" t="s">
        <v>21</v>
      </c>
      <c r="I133" s="33"/>
      <c r="J133" s="27" t="s">
        <v>86</v>
      </c>
    </row>
    <row r="134" ht="36" hidden="1" customHeight="1" spans="1:10">
      <c r="A134" s="10">
        <v>130</v>
      </c>
      <c r="B134" s="11" t="s">
        <v>603</v>
      </c>
      <c r="C134" s="11" t="s">
        <v>604</v>
      </c>
      <c r="D134" s="17" t="s">
        <v>561</v>
      </c>
      <c r="E134" s="48" t="s">
        <v>605</v>
      </c>
      <c r="F134" s="17" t="s">
        <v>606</v>
      </c>
      <c r="G134" s="15" t="s">
        <v>554</v>
      </c>
      <c r="H134" s="19" t="s">
        <v>21</v>
      </c>
      <c r="I134" s="33"/>
      <c r="J134" s="27" t="s">
        <v>86</v>
      </c>
    </row>
    <row r="135" ht="36" hidden="1" customHeight="1" spans="1:10">
      <c r="A135" s="10">
        <v>131</v>
      </c>
      <c r="B135" s="11" t="s">
        <v>607</v>
      </c>
      <c r="C135" s="11" t="s">
        <v>608</v>
      </c>
      <c r="D135" s="17" t="s">
        <v>561</v>
      </c>
      <c r="E135" s="21" t="s">
        <v>609</v>
      </c>
      <c r="F135" s="17" t="s">
        <v>610</v>
      </c>
      <c r="G135" s="15" t="s">
        <v>554</v>
      </c>
      <c r="H135" s="19" t="s">
        <v>21</v>
      </c>
      <c r="I135" s="33"/>
      <c r="J135" s="27" t="s">
        <v>86</v>
      </c>
    </row>
    <row r="136" ht="36" hidden="1" customHeight="1" spans="1:10">
      <c r="A136" s="10">
        <v>132</v>
      </c>
      <c r="B136" s="11" t="s">
        <v>611</v>
      </c>
      <c r="C136" s="11" t="s">
        <v>608</v>
      </c>
      <c r="D136" s="8" t="s">
        <v>612</v>
      </c>
      <c r="E136" s="8" t="s">
        <v>613</v>
      </c>
      <c r="F136" s="17" t="s">
        <v>614</v>
      </c>
      <c r="G136" s="15" t="s">
        <v>554</v>
      </c>
      <c r="H136" s="19" t="s">
        <v>21</v>
      </c>
      <c r="I136" s="33"/>
      <c r="J136" s="27" t="s">
        <v>86</v>
      </c>
    </row>
    <row r="137" ht="36" hidden="1" customHeight="1" spans="1:10">
      <c r="A137" s="10">
        <v>133</v>
      </c>
      <c r="B137" s="11" t="s">
        <v>611</v>
      </c>
      <c r="C137" s="11" t="s">
        <v>615</v>
      </c>
      <c r="D137" s="8" t="s">
        <v>561</v>
      </c>
      <c r="E137" s="8" t="s">
        <v>616</v>
      </c>
      <c r="F137" s="17" t="s">
        <v>617</v>
      </c>
      <c r="G137" s="15" t="s">
        <v>554</v>
      </c>
      <c r="H137" s="19" t="s">
        <v>21</v>
      </c>
      <c r="I137" s="33"/>
      <c r="J137" s="27" t="s">
        <v>86</v>
      </c>
    </row>
    <row r="138" ht="36" hidden="1" customHeight="1" spans="1:10">
      <c r="A138" s="10">
        <v>134</v>
      </c>
      <c r="B138" s="11" t="s">
        <v>618</v>
      </c>
      <c r="C138" s="11" t="s">
        <v>619</v>
      </c>
      <c r="D138" s="8" t="s">
        <v>561</v>
      </c>
      <c r="E138" s="8" t="s">
        <v>620</v>
      </c>
      <c r="F138" s="17" t="s">
        <v>621</v>
      </c>
      <c r="G138" s="15" t="s">
        <v>554</v>
      </c>
      <c r="H138" s="19" t="s">
        <v>21</v>
      </c>
      <c r="I138" s="33"/>
      <c r="J138" s="27" t="s">
        <v>86</v>
      </c>
    </row>
    <row r="139" ht="36" hidden="1" customHeight="1" spans="1:10">
      <c r="A139" s="10">
        <v>135</v>
      </c>
      <c r="B139" s="11" t="s">
        <v>622</v>
      </c>
      <c r="C139" s="11" t="s">
        <v>623</v>
      </c>
      <c r="D139" s="8" t="s">
        <v>624</v>
      </c>
      <c r="E139" s="8" t="s">
        <v>625</v>
      </c>
      <c r="F139" s="17" t="s">
        <v>626</v>
      </c>
      <c r="G139" s="15" t="s">
        <v>554</v>
      </c>
      <c r="H139" s="19" t="s">
        <v>21</v>
      </c>
      <c r="I139" s="33"/>
      <c r="J139" s="27" t="s">
        <v>86</v>
      </c>
    </row>
    <row r="140" ht="36" hidden="1" customHeight="1" spans="1:10">
      <c r="A140" s="10">
        <v>136</v>
      </c>
      <c r="B140" s="22" t="s">
        <v>627</v>
      </c>
      <c r="C140" s="22" t="s">
        <v>628</v>
      </c>
      <c r="D140" s="14" t="s">
        <v>624</v>
      </c>
      <c r="E140" s="14" t="s">
        <v>629</v>
      </c>
      <c r="F140" s="14" t="s">
        <v>630</v>
      </c>
      <c r="G140" s="15" t="s">
        <v>554</v>
      </c>
      <c r="H140" s="19" t="s">
        <v>21</v>
      </c>
      <c r="I140" s="33"/>
      <c r="J140" s="27" t="s">
        <v>86</v>
      </c>
    </row>
    <row r="141" ht="36" hidden="1" customHeight="1" spans="1:10">
      <c r="A141" s="10">
        <v>137</v>
      </c>
      <c r="B141" s="22" t="s">
        <v>631</v>
      </c>
      <c r="C141" s="22" t="s">
        <v>632</v>
      </c>
      <c r="D141" s="14" t="s">
        <v>612</v>
      </c>
      <c r="E141" s="14" t="s">
        <v>633</v>
      </c>
      <c r="F141" s="14" t="s">
        <v>634</v>
      </c>
      <c r="G141" s="15" t="s">
        <v>554</v>
      </c>
      <c r="H141" s="14" t="s">
        <v>21</v>
      </c>
      <c r="I141" s="33"/>
      <c r="J141" s="27" t="s">
        <v>244</v>
      </c>
    </row>
    <row r="142" ht="36" hidden="1" customHeight="1" spans="1:10">
      <c r="A142" s="10">
        <v>138</v>
      </c>
      <c r="B142" s="22" t="s">
        <v>635</v>
      </c>
      <c r="C142" s="22" t="s">
        <v>636</v>
      </c>
      <c r="D142" s="14" t="s">
        <v>637</v>
      </c>
      <c r="E142" s="14" t="s">
        <v>25</v>
      </c>
      <c r="F142" s="14" t="s">
        <v>638</v>
      </c>
      <c r="G142" s="15" t="s">
        <v>554</v>
      </c>
      <c r="H142" s="14" t="s">
        <v>21</v>
      </c>
      <c r="I142" s="33"/>
      <c r="J142" s="27" t="s">
        <v>244</v>
      </c>
    </row>
    <row r="143" ht="36" hidden="1" customHeight="1" spans="1:10">
      <c r="A143" s="10">
        <v>139</v>
      </c>
      <c r="B143" s="22" t="s">
        <v>639</v>
      </c>
      <c r="C143" s="22" t="s">
        <v>640</v>
      </c>
      <c r="D143" s="14" t="s">
        <v>637</v>
      </c>
      <c r="E143" s="14" t="s">
        <v>641</v>
      </c>
      <c r="F143" s="14" t="s">
        <v>642</v>
      </c>
      <c r="G143" s="15" t="s">
        <v>554</v>
      </c>
      <c r="H143" s="14" t="s">
        <v>21</v>
      </c>
      <c r="I143" s="33"/>
      <c r="J143" s="27" t="s">
        <v>244</v>
      </c>
    </row>
    <row r="144" ht="36" hidden="1" customHeight="1" spans="1:10">
      <c r="A144" s="10">
        <v>140</v>
      </c>
      <c r="B144" s="22" t="s">
        <v>643</v>
      </c>
      <c r="C144" s="22" t="s">
        <v>644</v>
      </c>
      <c r="D144" s="14" t="s">
        <v>612</v>
      </c>
      <c r="E144" s="14" t="s">
        <v>134</v>
      </c>
      <c r="F144" s="14" t="s">
        <v>645</v>
      </c>
      <c r="G144" s="15" t="s">
        <v>554</v>
      </c>
      <c r="H144" s="14" t="s">
        <v>21</v>
      </c>
      <c r="I144" s="33"/>
      <c r="J144" s="27" t="s">
        <v>244</v>
      </c>
    </row>
    <row r="145" ht="36" hidden="1" customHeight="1" spans="1:10">
      <c r="A145" s="10">
        <v>141</v>
      </c>
      <c r="B145" s="22" t="s">
        <v>646</v>
      </c>
      <c r="C145" s="22" t="s">
        <v>647</v>
      </c>
      <c r="D145" s="14" t="s">
        <v>648</v>
      </c>
      <c r="E145" s="14" t="s">
        <v>649</v>
      </c>
      <c r="F145" s="14" t="s">
        <v>650</v>
      </c>
      <c r="G145" s="15" t="s">
        <v>554</v>
      </c>
      <c r="H145" s="14" t="s">
        <v>21</v>
      </c>
      <c r="I145" s="33"/>
      <c r="J145" s="27" t="s">
        <v>187</v>
      </c>
    </row>
    <row r="146" ht="36" hidden="1" customHeight="1" spans="1:10">
      <c r="A146" s="10">
        <v>142</v>
      </c>
      <c r="B146" s="22" t="s">
        <v>651</v>
      </c>
      <c r="C146" s="22" t="s">
        <v>652</v>
      </c>
      <c r="D146" s="14" t="s">
        <v>41</v>
      </c>
      <c r="E146" s="14" t="s">
        <v>653</v>
      </c>
      <c r="F146" s="14" t="s">
        <v>654</v>
      </c>
      <c r="G146" s="15" t="s">
        <v>554</v>
      </c>
      <c r="H146" s="14" t="s">
        <v>21</v>
      </c>
      <c r="I146" s="33"/>
      <c r="J146" s="27" t="s">
        <v>187</v>
      </c>
    </row>
    <row r="147" ht="36" hidden="1" customHeight="1" spans="1:10">
      <c r="A147" s="10">
        <v>143</v>
      </c>
      <c r="B147" s="22" t="s">
        <v>655</v>
      </c>
      <c r="C147" s="22" t="s">
        <v>656</v>
      </c>
      <c r="D147" s="14" t="s">
        <v>41</v>
      </c>
      <c r="E147" s="14" t="s">
        <v>657</v>
      </c>
      <c r="F147" s="14" t="s">
        <v>658</v>
      </c>
      <c r="G147" s="15" t="s">
        <v>554</v>
      </c>
      <c r="H147" s="14" t="s">
        <v>21</v>
      </c>
      <c r="I147" s="33"/>
      <c r="J147" s="27" t="s">
        <v>187</v>
      </c>
    </row>
    <row r="148" ht="36" hidden="1" customHeight="1" spans="1:10">
      <c r="A148" s="10">
        <v>144</v>
      </c>
      <c r="B148" s="22" t="s">
        <v>659</v>
      </c>
      <c r="C148" s="22" t="s">
        <v>660</v>
      </c>
      <c r="D148" s="14" t="s">
        <v>41</v>
      </c>
      <c r="E148" s="14" t="s">
        <v>661</v>
      </c>
      <c r="F148" s="14" t="s">
        <v>662</v>
      </c>
      <c r="G148" s="15" t="s">
        <v>554</v>
      </c>
      <c r="H148" s="14" t="s">
        <v>21</v>
      </c>
      <c r="I148" s="33"/>
      <c r="J148" s="27" t="s">
        <v>187</v>
      </c>
    </row>
    <row r="149" ht="36" hidden="1" customHeight="1" spans="1:10">
      <c r="A149" s="10">
        <v>145</v>
      </c>
      <c r="B149" s="22" t="s">
        <v>663</v>
      </c>
      <c r="C149" s="22" t="s">
        <v>664</v>
      </c>
      <c r="D149" s="14" t="s">
        <v>41</v>
      </c>
      <c r="E149" s="14" t="s">
        <v>665</v>
      </c>
      <c r="F149" s="14" t="s">
        <v>666</v>
      </c>
      <c r="G149" s="15" t="s">
        <v>554</v>
      </c>
      <c r="H149" s="14" t="s">
        <v>21</v>
      </c>
      <c r="I149" s="33"/>
      <c r="J149" s="27" t="s">
        <v>187</v>
      </c>
    </row>
    <row r="150" ht="36" hidden="1" customHeight="1" spans="1:10">
      <c r="A150" s="10">
        <v>146</v>
      </c>
      <c r="B150" s="22" t="s">
        <v>667</v>
      </c>
      <c r="C150" s="22" t="s">
        <v>668</v>
      </c>
      <c r="D150" s="14" t="s">
        <v>41</v>
      </c>
      <c r="E150" s="14" t="s">
        <v>669</v>
      </c>
      <c r="F150" s="14" t="s">
        <v>670</v>
      </c>
      <c r="G150" s="15" t="s">
        <v>554</v>
      </c>
      <c r="H150" s="14" t="s">
        <v>21</v>
      </c>
      <c r="I150" s="33"/>
      <c r="J150" s="27" t="s">
        <v>187</v>
      </c>
    </row>
    <row r="151" ht="36" hidden="1" customHeight="1" spans="1:10">
      <c r="A151" s="10">
        <v>147</v>
      </c>
      <c r="B151" s="27" t="s">
        <v>671</v>
      </c>
      <c r="C151" s="27" t="s">
        <v>672</v>
      </c>
      <c r="D151" s="8" t="s">
        <v>673</v>
      </c>
      <c r="E151" s="27" t="s">
        <v>134</v>
      </c>
      <c r="F151" s="17" t="s">
        <v>674</v>
      </c>
      <c r="G151" s="15" t="s">
        <v>554</v>
      </c>
      <c r="H151" s="14" t="s">
        <v>21</v>
      </c>
      <c r="I151" s="33"/>
      <c r="J151" s="27" t="s">
        <v>187</v>
      </c>
    </row>
    <row r="152" ht="36" hidden="1" customHeight="1" spans="1:10">
      <c r="A152" s="10">
        <v>148</v>
      </c>
      <c r="B152" s="8" t="s">
        <v>675</v>
      </c>
      <c r="C152" s="13" t="s">
        <v>676</v>
      </c>
      <c r="D152" s="20" t="s">
        <v>677</v>
      </c>
      <c r="E152" s="20" t="s">
        <v>678</v>
      </c>
      <c r="F152" s="17" t="s">
        <v>679</v>
      </c>
      <c r="G152" s="15" t="s">
        <v>554</v>
      </c>
      <c r="H152" s="14" t="s">
        <v>21</v>
      </c>
      <c r="I152" s="33"/>
      <c r="J152" s="27" t="s">
        <v>219</v>
      </c>
    </row>
    <row r="153" ht="36" hidden="1" customHeight="1" spans="1:10">
      <c r="A153" s="10">
        <v>149</v>
      </c>
      <c r="B153" s="8" t="s">
        <v>680</v>
      </c>
      <c r="C153" s="8" t="s">
        <v>681</v>
      </c>
      <c r="D153" s="20" t="s">
        <v>682</v>
      </c>
      <c r="E153" s="20" t="s">
        <v>683</v>
      </c>
      <c r="F153" s="17" t="s">
        <v>684</v>
      </c>
      <c r="G153" s="15" t="s">
        <v>554</v>
      </c>
      <c r="H153" s="14" t="s">
        <v>21</v>
      </c>
      <c r="I153" s="33"/>
      <c r="J153" s="27" t="s">
        <v>219</v>
      </c>
    </row>
    <row r="154" ht="36" hidden="1" customHeight="1" spans="1:10">
      <c r="A154" s="10">
        <v>150</v>
      </c>
      <c r="B154" s="8" t="s">
        <v>685</v>
      </c>
      <c r="C154" s="8" t="s">
        <v>686</v>
      </c>
      <c r="D154" s="20" t="s">
        <v>41</v>
      </c>
      <c r="E154" s="20" t="s">
        <v>687</v>
      </c>
      <c r="F154" s="17" t="s">
        <v>688</v>
      </c>
      <c r="G154" s="15" t="s">
        <v>554</v>
      </c>
      <c r="H154" s="14" t="s">
        <v>21</v>
      </c>
      <c r="I154" s="33"/>
      <c r="J154" s="27" t="s">
        <v>219</v>
      </c>
    </row>
    <row r="155" ht="36" hidden="1" customHeight="1" spans="1:10">
      <c r="A155" s="10">
        <v>151</v>
      </c>
      <c r="B155" s="8" t="s">
        <v>689</v>
      </c>
      <c r="C155" s="8" t="s">
        <v>690</v>
      </c>
      <c r="D155" s="20" t="s">
        <v>691</v>
      </c>
      <c r="E155" s="20" t="s">
        <v>692</v>
      </c>
      <c r="F155" s="17" t="s">
        <v>693</v>
      </c>
      <c r="G155" s="15" t="s">
        <v>554</v>
      </c>
      <c r="H155" s="14" t="s">
        <v>21</v>
      </c>
      <c r="I155" s="33"/>
      <c r="J155" s="27" t="s">
        <v>219</v>
      </c>
    </row>
    <row r="156" ht="36" hidden="1" customHeight="1" spans="1:10">
      <c r="A156" s="10">
        <v>152</v>
      </c>
      <c r="B156" s="8" t="s">
        <v>694</v>
      </c>
      <c r="C156" s="8" t="s">
        <v>695</v>
      </c>
      <c r="D156" s="20" t="s">
        <v>696</v>
      </c>
      <c r="E156" s="20" t="s">
        <v>697</v>
      </c>
      <c r="F156" s="17" t="s">
        <v>698</v>
      </c>
      <c r="G156" s="15" t="s">
        <v>554</v>
      </c>
      <c r="H156" s="14" t="s">
        <v>21</v>
      </c>
      <c r="I156" s="33"/>
      <c r="J156" s="27" t="s">
        <v>219</v>
      </c>
    </row>
    <row r="157" ht="36" hidden="1" customHeight="1" spans="1:10">
      <c r="A157" s="10">
        <v>153</v>
      </c>
      <c r="B157" s="8" t="s">
        <v>699</v>
      </c>
      <c r="C157" s="8" t="s">
        <v>700</v>
      </c>
      <c r="D157" s="20" t="s">
        <v>637</v>
      </c>
      <c r="E157" s="20" t="s">
        <v>701</v>
      </c>
      <c r="F157" s="17" t="s">
        <v>702</v>
      </c>
      <c r="G157" s="15" t="s">
        <v>554</v>
      </c>
      <c r="H157" s="14" t="s">
        <v>21</v>
      </c>
      <c r="I157" s="33"/>
      <c r="J157" s="27" t="s">
        <v>219</v>
      </c>
    </row>
    <row r="158" ht="36" hidden="1" customHeight="1" spans="1:10">
      <c r="A158" s="10">
        <v>154</v>
      </c>
      <c r="B158" s="8" t="s">
        <v>703</v>
      </c>
      <c r="C158" s="13" t="s">
        <v>704</v>
      </c>
      <c r="D158" s="20" t="s">
        <v>705</v>
      </c>
      <c r="E158" s="20" t="s">
        <v>706</v>
      </c>
      <c r="F158" s="17" t="s">
        <v>707</v>
      </c>
      <c r="G158" s="15" t="s">
        <v>554</v>
      </c>
      <c r="H158" s="14" t="s">
        <v>21</v>
      </c>
      <c r="I158" s="33"/>
      <c r="J158" s="27" t="s">
        <v>219</v>
      </c>
    </row>
    <row r="159" ht="36" hidden="1" customHeight="1" spans="1:10">
      <c r="A159" s="10">
        <v>155</v>
      </c>
      <c r="B159" s="8" t="s">
        <v>708</v>
      </c>
      <c r="C159" s="8" t="s">
        <v>709</v>
      </c>
      <c r="D159" s="20" t="s">
        <v>710</v>
      </c>
      <c r="E159" s="20" t="s">
        <v>711</v>
      </c>
      <c r="F159" s="17" t="s">
        <v>712</v>
      </c>
      <c r="G159" s="15" t="s">
        <v>554</v>
      </c>
      <c r="H159" s="14" t="s">
        <v>21</v>
      </c>
      <c r="I159" s="33"/>
      <c r="J159" s="27" t="s">
        <v>219</v>
      </c>
    </row>
    <row r="160" ht="36" customHeight="1" spans="1:10">
      <c r="A160" s="10">
        <v>156</v>
      </c>
      <c r="B160" s="8" t="s">
        <v>22</v>
      </c>
      <c r="C160" s="8" t="s">
        <v>23</v>
      </c>
      <c r="D160" s="20" t="s">
        <v>24</v>
      </c>
      <c r="E160" s="20" t="s">
        <v>25</v>
      </c>
      <c r="F160" s="17" t="s">
        <v>452</v>
      </c>
      <c r="G160" s="15" t="s">
        <v>554</v>
      </c>
      <c r="H160" s="14" t="s">
        <v>21</v>
      </c>
      <c r="I160" s="33"/>
      <c r="J160" s="27" t="s">
        <v>14</v>
      </c>
    </row>
    <row r="161" ht="36" customHeight="1" spans="1:10">
      <c r="A161" s="10">
        <v>157</v>
      </c>
      <c r="B161" s="8" t="s">
        <v>28</v>
      </c>
      <c r="C161" s="8" t="s">
        <v>29</v>
      </c>
      <c r="D161" s="20" t="s">
        <v>30</v>
      </c>
      <c r="E161" s="20" t="s">
        <v>31</v>
      </c>
      <c r="F161" s="17" t="s">
        <v>713</v>
      </c>
      <c r="G161" s="15" t="s">
        <v>554</v>
      </c>
      <c r="H161" s="14" t="s">
        <v>21</v>
      </c>
      <c r="I161" s="33"/>
      <c r="J161" s="27" t="s">
        <v>14</v>
      </c>
    </row>
    <row r="162" ht="36" hidden="1" customHeight="1" spans="1:10">
      <c r="A162" s="10">
        <v>158</v>
      </c>
      <c r="B162" s="8" t="s">
        <v>714</v>
      </c>
      <c r="C162" s="8" t="s">
        <v>715</v>
      </c>
      <c r="D162" s="20" t="s">
        <v>716</v>
      </c>
      <c r="E162" s="20" t="s">
        <v>717</v>
      </c>
      <c r="F162" s="17" t="s">
        <v>718</v>
      </c>
      <c r="G162" s="15" t="s">
        <v>554</v>
      </c>
      <c r="H162" s="14" t="s">
        <v>21</v>
      </c>
      <c r="I162" s="33"/>
      <c r="J162" s="27" t="s">
        <v>244</v>
      </c>
    </row>
    <row r="163" ht="36" hidden="1" customHeight="1" spans="1:10">
      <c r="A163" s="10">
        <v>159</v>
      </c>
      <c r="B163" s="8" t="s">
        <v>719</v>
      </c>
      <c r="C163" s="8" t="s">
        <v>720</v>
      </c>
      <c r="D163" s="20" t="s">
        <v>648</v>
      </c>
      <c r="E163" s="20" t="s">
        <v>721</v>
      </c>
      <c r="F163" s="17" t="s">
        <v>722</v>
      </c>
      <c r="G163" s="15" t="s">
        <v>554</v>
      </c>
      <c r="H163" s="14" t="s">
        <v>21</v>
      </c>
      <c r="I163" s="33"/>
      <c r="J163" s="27" t="s">
        <v>244</v>
      </c>
    </row>
    <row r="164" ht="36" hidden="1" customHeight="1" spans="1:10">
      <c r="A164" s="10">
        <v>160</v>
      </c>
      <c r="B164" s="8" t="s">
        <v>723</v>
      </c>
      <c r="C164" s="8" t="s">
        <v>724</v>
      </c>
      <c r="D164" s="20" t="s">
        <v>725</v>
      </c>
      <c r="E164" s="20" t="s">
        <v>726</v>
      </c>
      <c r="F164" s="17" t="s">
        <v>727</v>
      </c>
      <c r="G164" s="15" t="s">
        <v>554</v>
      </c>
      <c r="H164" s="14" t="s">
        <v>21</v>
      </c>
      <c r="I164" s="33"/>
      <c r="J164" s="27" t="s">
        <v>244</v>
      </c>
    </row>
    <row r="165" ht="36" hidden="1" customHeight="1" spans="1:10">
      <c r="A165" s="10">
        <v>161</v>
      </c>
      <c r="B165" s="41" t="s">
        <v>728</v>
      </c>
      <c r="C165" s="41" t="s">
        <v>729</v>
      </c>
      <c r="D165" s="41" t="s">
        <v>730</v>
      </c>
      <c r="E165" s="41" t="s">
        <v>731</v>
      </c>
      <c r="F165" s="41" t="s">
        <v>732</v>
      </c>
      <c r="G165" s="49" t="s">
        <v>733</v>
      </c>
      <c r="H165" s="41" t="s">
        <v>21</v>
      </c>
      <c r="I165" s="33"/>
      <c r="J165" s="27" t="s">
        <v>734</v>
      </c>
    </row>
    <row r="166" ht="36" hidden="1" customHeight="1" spans="1:10">
      <c r="A166" s="10">
        <v>162</v>
      </c>
      <c r="B166" s="41" t="s">
        <v>735</v>
      </c>
      <c r="C166" s="41" t="s">
        <v>736</v>
      </c>
      <c r="D166" s="41" t="s">
        <v>737</v>
      </c>
      <c r="E166" s="41" t="s">
        <v>738</v>
      </c>
      <c r="F166" s="41" t="s">
        <v>732</v>
      </c>
      <c r="G166" s="49" t="s">
        <v>733</v>
      </c>
      <c r="H166" s="41" t="s">
        <v>21</v>
      </c>
      <c r="I166" s="33"/>
      <c r="J166" s="27" t="s">
        <v>734</v>
      </c>
    </row>
    <row r="167" ht="36" hidden="1" customHeight="1" spans="1:10">
      <c r="A167" s="10">
        <v>163</v>
      </c>
      <c r="B167" s="41" t="s">
        <v>739</v>
      </c>
      <c r="C167" s="41" t="s">
        <v>740</v>
      </c>
      <c r="D167" s="41" t="s">
        <v>637</v>
      </c>
      <c r="E167" s="41" t="s">
        <v>741</v>
      </c>
      <c r="F167" s="41" t="s">
        <v>742</v>
      </c>
      <c r="G167" s="49" t="s">
        <v>733</v>
      </c>
      <c r="H167" s="41" t="s">
        <v>21</v>
      </c>
      <c r="I167" s="33"/>
      <c r="J167" s="27" t="s">
        <v>734</v>
      </c>
    </row>
    <row r="168" ht="36" hidden="1" customHeight="1" spans="1:10">
      <c r="A168" s="10">
        <v>164</v>
      </c>
      <c r="B168" s="41" t="s">
        <v>743</v>
      </c>
      <c r="C168" s="41" t="s">
        <v>744</v>
      </c>
      <c r="D168" s="41" t="s">
        <v>745</v>
      </c>
      <c r="E168" s="41" t="s">
        <v>746</v>
      </c>
      <c r="F168" s="41" t="s">
        <v>747</v>
      </c>
      <c r="G168" s="49" t="s">
        <v>733</v>
      </c>
      <c r="H168" s="41" t="s">
        <v>21</v>
      </c>
      <c r="I168" s="33"/>
      <c r="J168" s="27" t="s">
        <v>734</v>
      </c>
    </row>
    <row r="169" ht="36" hidden="1" customHeight="1" spans="1:10">
      <c r="A169" s="10">
        <v>165</v>
      </c>
      <c r="B169" s="41" t="s">
        <v>748</v>
      </c>
      <c r="C169" s="41" t="s">
        <v>749</v>
      </c>
      <c r="D169" s="41" t="s">
        <v>745</v>
      </c>
      <c r="E169" s="41" t="s">
        <v>750</v>
      </c>
      <c r="F169" s="41" t="s">
        <v>751</v>
      </c>
      <c r="G169" s="49" t="s">
        <v>733</v>
      </c>
      <c r="H169" s="41" t="s">
        <v>21</v>
      </c>
      <c r="I169" s="33"/>
      <c r="J169" s="27" t="s">
        <v>734</v>
      </c>
    </row>
    <row r="170" ht="36" hidden="1" customHeight="1" spans="1:10">
      <c r="A170" s="10">
        <v>166</v>
      </c>
      <c r="B170" s="41" t="s">
        <v>752</v>
      </c>
      <c r="C170" s="41" t="s">
        <v>753</v>
      </c>
      <c r="D170" s="41" t="s">
        <v>754</v>
      </c>
      <c r="E170" s="41" t="s">
        <v>755</v>
      </c>
      <c r="F170" s="41" t="s">
        <v>732</v>
      </c>
      <c r="G170" s="49" t="s">
        <v>733</v>
      </c>
      <c r="H170" s="41" t="s">
        <v>21</v>
      </c>
      <c r="I170" s="33"/>
      <c r="J170" s="27" t="s">
        <v>734</v>
      </c>
    </row>
    <row r="171" ht="36" hidden="1" customHeight="1" spans="1:10">
      <c r="A171" s="10">
        <v>167</v>
      </c>
      <c r="B171" s="41" t="s">
        <v>756</v>
      </c>
      <c r="C171" s="41" t="s">
        <v>757</v>
      </c>
      <c r="D171" s="41" t="s">
        <v>758</v>
      </c>
      <c r="E171" s="41" t="s">
        <v>759</v>
      </c>
      <c r="F171" s="41" t="s">
        <v>760</v>
      </c>
      <c r="G171" s="49" t="s">
        <v>733</v>
      </c>
      <c r="H171" s="41" t="s">
        <v>21</v>
      </c>
      <c r="I171" s="33"/>
      <c r="J171" s="27" t="s">
        <v>734</v>
      </c>
    </row>
    <row r="172" ht="36" hidden="1" customHeight="1" spans="1:10">
      <c r="A172" s="10">
        <v>168</v>
      </c>
      <c r="B172" s="41" t="s">
        <v>761</v>
      </c>
      <c r="C172" s="41" t="s">
        <v>762</v>
      </c>
      <c r="D172" s="41" t="s">
        <v>763</v>
      </c>
      <c r="E172" s="41" t="s">
        <v>764</v>
      </c>
      <c r="F172" s="41" t="s">
        <v>765</v>
      </c>
      <c r="G172" s="49" t="s">
        <v>733</v>
      </c>
      <c r="H172" s="41" t="s">
        <v>21</v>
      </c>
      <c r="I172" s="33"/>
      <c r="J172" s="27" t="s">
        <v>734</v>
      </c>
    </row>
    <row r="173" ht="36" hidden="1" customHeight="1" spans="1:10">
      <c r="A173" s="10">
        <v>169</v>
      </c>
      <c r="B173" s="40" t="s">
        <v>766</v>
      </c>
      <c r="C173" s="41" t="s">
        <v>767</v>
      </c>
      <c r="D173" s="41" t="s">
        <v>768</v>
      </c>
      <c r="E173" s="50" t="s">
        <v>769</v>
      </c>
      <c r="F173" s="50" t="s">
        <v>747</v>
      </c>
      <c r="G173" s="49" t="s">
        <v>733</v>
      </c>
      <c r="H173" s="41" t="s">
        <v>21</v>
      </c>
      <c r="I173" s="33"/>
      <c r="J173" s="27" t="s">
        <v>734</v>
      </c>
    </row>
    <row r="174" ht="36" hidden="1" customHeight="1" spans="1:10">
      <c r="A174" s="10">
        <v>170</v>
      </c>
      <c r="B174" s="40" t="s">
        <v>770</v>
      </c>
      <c r="C174" s="41" t="s">
        <v>771</v>
      </c>
      <c r="D174" s="41" t="s">
        <v>772</v>
      </c>
      <c r="E174" s="51"/>
      <c r="F174" s="51"/>
      <c r="G174" s="49" t="s">
        <v>733</v>
      </c>
      <c r="H174" s="41" t="s">
        <v>21</v>
      </c>
      <c r="I174" s="33"/>
      <c r="J174" s="27" t="s">
        <v>734</v>
      </c>
    </row>
    <row r="175" ht="36" hidden="1" customHeight="1" spans="1:10">
      <c r="A175" s="10">
        <v>171</v>
      </c>
      <c r="B175" s="41" t="s">
        <v>773</v>
      </c>
      <c r="C175" s="41" t="s">
        <v>774</v>
      </c>
      <c r="D175" s="41" t="s">
        <v>768</v>
      </c>
      <c r="E175" s="52"/>
      <c r="F175" s="52"/>
      <c r="G175" s="49" t="s">
        <v>733</v>
      </c>
      <c r="H175" s="41" t="s">
        <v>21</v>
      </c>
      <c r="I175" s="33"/>
      <c r="J175" s="27" t="s">
        <v>734</v>
      </c>
    </row>
    <row r="176" ht="36" hidden="1" customHeight="1" spans="1:10">
      <c r="A176" s="10">
        <v>172</v>
      </c>
      <c r="B176" s="41" t="s">
        <v>775</v>
      </c>
      <c r="C176" s="41" t="s">
        <v>776</v>
      </c>
      <c r="D176" s="41" t="s">
        <v>777</v>
      </c>
      <c r="E176" s="41" t="s">
        <v>778</v>
      </c>
      <c r="F176" s="41" t="s">
        <v>779</v>
      </c>
      <c r="G176" s="49" t="s">
        <v>733</v>
      </c>
      <c r="H176" s="41" t="s">
        <v>21</v>
      </c>
      <c r="I176" s="33"/>
      <c r="J176" s="27" t="s">
        <v>734</v>
      </c>
    </row>
    <row r="177" ht="36" hidden="1" customHeight="1" spans="1:10">
      <c r="A177" s="10">
        <v>173</v>
      </c>
      <c r="B177" s="41" t="s">
        <v>780</v>
      </c>
      <c r="C177" s="41" t="s">
        <v>781</v>
      </c>
      <c r="D177" s="41" t="s">
        <v>60</v>
      </c>
      <c r="E177" s="41" t="s">
        <v>782</v>
      </c>
      <c r="F177" s="41" t="s">
        <v>783</v>
      </c>
      <c r="G177" s="49" t="s">
        <v>733</v>
      </c>
      <c r="H177" s="41" t="s">
        <v>21</v>
      </c>
      <c r="I177" s="33"/>
      <c r="J177" s="27" t="s">
        <v>734</v>
      </c>
    </row>
    <row r="178" ht="36" hidden="1" customHeight="1" spans="1:10">
      <c r="A178" s="10">
        <v>174</v>
      </c>
      <c r="B178" s="41" t="s">
        <v>784</v>
      </c>
      <c r="C178" s="41" t="s">
        <v>784</v>
      </c>
      <c r="D178" s="41" t="s">
        <v>785</v>
      </c>
      <c r="E178" s="41" t="s">
        <v>786</v>
      </c>
      <c r="F178" s="41" t="s">
        <v>787</v>
      </c>
      <c r="G178" s="49" t="s">
        <v>733</v>
      </c>
      <c r="H178" s="41" t="s">
        <v>21</v>
      </c>
      <c r="I178" s="33"/>
      <c r="J178" s="27" t="s">
        <v>734</v>
      </c>
    </row>
    <row r="179" ht="36" hidden="1" customHeight="1" spans="1:10">
      <c r="A179" s="10">
        <v>175</v>
      </c>
      <c r="B179" s="41" t="s">
        <v>788</v>
      </c>
      <c r="C179" s="41" t="s">
        <v>789</v>
      </c>
      <c r="D179" s="41" t="s">
        <v>790</v>
      </c>
      <c r="E179" s="41" t="s">
        <v>791</v>
      </c>
      <c r="F179" s="41" t="s">
        <v>792</v>
      </c>
      <c r="G179" s="49" t="s">
        <v>733</v>
      </c>
      <c r="H179" s="41" t="s">
        <v>21</v>
      </c>
      <c r="I179" s="33"/>
      <c r="J179" s="27" t="s">
        <v>734</v>
      </c>
    </row>
    <row r="180" ht="36" hidden="1" customHeight="1" spans="1:10">
      <c r="A180" s="10">
        <v>176</v>
      </c>
      <c r="B180" s="41" t="s">
        <v>793</v>
      </c>
      <c r="C180" s="41" t="s">
        <v>789</v>
      </c>
      <c r="D180" s="41" t="s">
        <v>794</v>
      </c>
      <c r="E180" s="41" t="s">
        <v>795</v>
      </c>
      <c r="F180" s="41" t="s">
        <v>792</v>
      </c>
      <c r="G180" s="49" t="s">
        <v>733</v>
      </c>
      <c r="H180" s="41" t="s">
        <v>21</v>
      </c>
      <c r="I180" s="33"/>
      <c r="J180" s="27" t="s">
        <v>734</v>
      </c>
    </row>
    <row r="181" ht="36" hidden="1" customHeight="1" spans="1:10">
      <c r="A181" s="10">
        <v>177</v>
      </c>
      <c r="B181" s="41" t="s">
        <v>796</v>
      </c>
      <c r="C181" s="41" t="s">
        <v>797</v>
      </c>
      <c r="D181" s="41" t="s">
        <v>798</v>
      </c>
      <c r="E181" s="41" t="s">
        <v>799</v>
      </c>
      <c r="F181" s="41" t="s">
        <v>800</v>
      </c>
      <c r="G181" s="49" t="s">
        <v>733</v>
      </c>
      <c r="H181" s="41" t="s">
        <v>21</v>
      </c>
      <c r="I181" s="33"/>
      <c r="J181" s="27" t="s">
        <v>734</v>
      </c>
    </row>
    <row r="182" ht="36" hidden="1" customHeight="1" spans="1:10">
      <c r="A182" s="10">
        <v>178</v>
      </c>
      <c r="B182" s="41" t="s">
        <v>801</v>
      </c>
      <c r="C182" s="41" t="s">
        <v>802</v>
      </c>
      <c r="D182" s="41" t="s">
        <v>803</v>
      </c>
      <c r="E182" s="41" t="s">
        <v>804</v>
      </c>
      <c r="F182" s="41" t="s">
        <v>792</v>
      </c>
      <c r="G182" s="49" t="s">
        <v>733</v>
      </c>
      <c r="H182" s="41" t="s">
        <v>21</v>
      </c>
      <c r="I182" s="33"/>
      <c r="J182" s="27" t="s">
        <v>734</v>
      </c>
    </row>
    <row r="183" ht="36" hidden="1" customHeight="1" spans="1:10">
      <c r="A183" s="10">
        <v>179</v>
      </c>
      <c r="B183" s="41" t="s">
        <v>805</v>
      </c>
      <c r="C183" s="41" t="s">
        <v>802</v>
      </c>
      <c r="D183" s="41" t="s">
        <v>806</v>
      </c>
      <c r="E183" s="41" t="s">
        <v>807</v>
      </c>
      <c r="F183" s="41" t="s">
        <v>792</v>
      </c>
      <c r="G183" s="49" t="s">
        <v>733</v>
      </c>
      <c r="H183" s="41" t="s">
        <v>21</v>
      </c>
      <c r="I183" s="33"/>
      <c r="J183" s="27" t="s">
        <v>734</v>
      </c>
    </row>
    <row r="184" ht="36" hidden="1" customHeight="1" spans="1:10">
      <c r="A184" s="10">
        <v>180</v>
      </c>
      <c r="B184" s="41" t="s">
        <v>808</v>
      </c>
      <c r="C184" s="41" t="s">
        <v>809</v>
      </c>
      <c r="D184" s="41" t="s">
        <v>803</v>
      </c>
      <c r="E184" s="41" t="s">
        <v>810</v>
      </c>
      <c r="F184" s="41" t="s">
        <v>811</v>
      </c>
      <c r="G184" s="49" t="s">
        <v>733</v>
      </c>
      <c r="H184" s="41" t="s">
        <v>21</v>
      </c>
      <c r="I184" s="33"/>
      <c r="J184" s="27" t="s">
        <v>734</v>
      </c>
    </row>
    <row r="185" ht="36" hidden="1" customHeight="1" spans="1:10">
      <c r="A185" s="10">
        <v>181</v>
      </c>
      <c r="B185" s="41" t="s">
        <v>812</v>
      </c>
      <c r="C185" s="41" t="s">
        <v>813</v>
      </c>
      <c r="D185" s="41" t="s">
        <v>803</v>
      </c>
      <c r="E185" s="41" t="s">
        <v>814</v>
      </c>
      <c r="F185" s="41" t="s">
        <v>815</v>
      </c>
      <c r="G185" s="49" t="s">
        <v>733</v>
      </c>
      <c r="H185" s="41" t="s">
        <v>21</v>
      </c>
      <c r="I185" s="33"/>
      <c r="J185" s="27" t="s">
        <v>734</v>
      </c>
    </row>
    <row r="186" ht="36" hidden="1" customHeight="1" spans="1:10">
      <c r="A186" s="10">
        <v>182</v>
      </c>
      <c r="B186" s="41" t="s">
        <v>816</v>
      </c>
      <c r="C186" s="41" t="s">
        <v>817</v>
      </c>
      <c r="D186" s="41" t="s">
        <v>818</v>
      </c>
      <c r="E186" s="41" t="s">
        <v>819</v>
      </c>
      <c r="F186" s="41" t="s">
        <v>820</v>
      </c>
      <c r="G186" s="49" t="s">
        <v>733</v>
      </c>
      <c r="H186" s="41" t="s">
        <v>21</v>
      </c>
      <c r="I186" s="33"/>
      <c r="J186" s="27" t="s">
        <v>734</v>
      </c>
    </row>
    <row r="187" ht="36" hidden="1" customHeight="1" spans="1:10">
      <c r="A187" s="10">
        <v>183</v>
      </c>
      <c r="B187" s="41" t="s">
        <v>821</v>
      </c>
      <c r="C187" s="41" t="s">
        <v>822</v>
      </c>
      <c r="D187" s="41" t="s">
        <v>823</v>
      </c>
      <c r="E187" s="41" t="s">
        <v>824</v>
      </c>
      <c r="F187" s="41" t="s">
        <v>825</v>
      </c>
      <c r="G187" s="49" t="s">
        <v>733</v>
      </c>
      <c r="H187" s="41" t="s">
        <v>21</v>
      </c>
      <c r="I187" s="33"/>
      <c r="J187" s="27" t="s">
        <v>734</v>
      </c>
    </row>
    <row r="188" ht="36" hidden="1" customHeight="1" spans="1:10">
      <c r="A188" s="10">
        <v>184</v>
      </c>
      <c r="B188" s="41" t="s">
        <v>826</v>
      </c>
      <c r="C188" s="41" t="s">
        <v>827</v>
      </c>
      <c r="D188" s="41" t="s">
        <v>828</v>
      </c>
      <c r="E188" s="41" t="s">
        <v>829</v>
      </c>
      <c r="F188" s="41" t="s">
        <v>830</v>
      </c>
      <c r="G188" s="49" t="s">
        <v>733</v>
      </c>
      <c r="H188" s="41" t="s">
        <v>21</v>
      </c>
      <c r="I188" s="33"/>
      <c r="J188" s="27" t="s">
        <v>734</v>
      </c>
    </row>
  </sheetData>
  <autoFilter xmlns:etc="http://www.wps.cn/officeDocument/2017/etCustomData" ref="A4:J188" etc:filterBottomFollowUsedRange="0">
    <filterColumn colId="9">
      <customFilters>
        <customFilter operator="equal" val="闽清县"/>
      </customFilters>
    </filterColumn>
    <extLst/>
  </autoFilter>
  <mergeCells count="5">
    <mergeCell ref="A2:I2"/>
    <mergeCell ref="B3:C3"/>
    <mergeCell ref="F3:J3"/>
    <mergeCell ref="E173:E175"/>
    <mergeCell ref="F173:F175"/>
  </mergeCells>
  <conditionalFormatting sqref="L31:L48">
    <cfRule type="duplicateValues" dxfId="0" priority="1"/>
  </conditionalFormatting>
  <printOptions horizontalCentered="1" verticalCentered="1"/>
  <pageMargins left="0.709027777777778" right="0.709027777777778" top="0.75" bottom="0.75" header="0.309027777777778" footer="0.309027777777778"/>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maichael</dc:creator>
  <cp:lastModifiedBy>余珺滔</cp:lastModifiedBy>
  <dcterms:created xsi:type="dcterms:W3CDTF">2020-11-10T07:42:00Z</dcterms:created>
  <cp:lastPrinted>2020-11-10T08:27:00Z</cp:lastPrinted>
  <dcterms:modified xsi:type="dcterms:W3CDTF">2025-08-29T08:33:58Z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9BE7B744827D48B9A8CB96D19B387D47_13</vt:lpwstr>
  </property>
</Properties>
</file>