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488" activeTab="0"/>
  </bookViews>
  <sheets>
    <sheet name="template" sheetId="1" r:id="rId1"/>
    <sheet name="数据字典" sheetId="2" r:id="rId2"/>
    <sheet name="hidden2" sheetId="3" state="hidden" r:id="rId3"/>
    <sheet name="hidden3" sheetId="4" state="hidden" r:id="rId4"/>
  </sheets>
  <definedNames>
    <definedName name="hidden2">'hidden2'!A$1:A$1</definedName>
    <definedName name="hidden3">'hidden3'!A$1:A$1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2" authorId="0">
      <text>
        <r>
          <rPr>
            <sz val="9"/>
            <rFont val="宋体"/>
            <family val="0"/>
          </rPr>
          <t>日期格式：1999-01-01(1999/01/01) 如果有时分秒也只保存年月日,年份最大只到2099年</t>
        </r>
      </text>
    </comment>
    <comment ref="M2" authorId="0">
      <text>
        <r>
          <rPr>
            <sz val="9"/>
            <rFont val="宋体"/>
            <family val="0"/>
          </rPr>
          <t>日期格式：1999-01-01(1999/01/01) 如果有时分秒也只保存年月日,年份最大只到2099年</t>
        </r>
      </text>
    </comment>
    <comment ref="N2" authorId="0">
      <text>
        <r>
          <rPr>
            <sz val="9"/>
            <rFont val="宋体"/>
            <family val="0"/>
          </rPr>
          <t>日期格式：1999-01-01(1999/01/01) 如果有时分秒也只保存年月日,年份最大只到2099年</t>
        </r>
      </text>
    </comment>
  </commentList>
</comments>
</file>

<file path=xl/sharedStrings.xml><?xml version="1.0" encoding="utf-8"?>
<sst xmlns="http://schemas.openxmlformats.org/spreadsheetml/2006/main" count="166" uniqueCount="109">
  <si>
    <t>zmlmc</t>
  </si>
  <si>
    <t>XINGZHENGXUKEMINGCHENG</t>
  </si>
  <si>
    <t>SHENBAOSHIXIANGMINGCHENG</t>
  </si>
  <si>
    <t>XZXDRLB</t>
  </si>
  <si>
    <t>XINGZHENGXIANGDUIRENMINGCHENG</t>
  </si>
  <si>
    <t>TONGYISHEHUIXINYONGDAIMA</t>
  </si>
  <si>
    <t>FADINGDAIBIAORENXINGMING</t>
  </si>
  <si>
    <t>XK_FR_ZJLX</t>
  </si>
  <si>
    <t>SHENPILEIBIE</t>
  </si>
  <si>
    <t>XUKEWENJIANBIANHAO</t>
  </si>
  <si>
    <t>XUKEWENJIANMINGCHENG</t>
  </si>
  <si>
    <t>BJSJ</t>
  </si>
  <si>
    <t>YOUXIAOQIZI</t>
  </si>
  <si>
    <t>YOUXIAOQIZHI</t>
  </si>
  <si>
    <t>XUKEJIGUAN</t>
  </si>
  <si>
    <t>XK_XKJGDM</t>
  </si>
  <si>
    <t>XUKENEIRONG</t>
  </si>
  <si>
    <t>DENGJIZHUANGTAI</t>
  </si>
  <si>
    <t>DIFANGBIANMA</t>
  </si>
  <si>
    <t>XK_ZT</t>
  </si>
  <si>
    <t>BEIZHU</t>
  </si>
  <si>
    <t>(*)子目录名称</t>
  </si>
  <si>
    <t>(*)许可事项名称</t>
  </si>
  <si>
    <t>申报事项名称</t>
  </si>
  <si>
    <t>(*)行政相对人类别</t>
  </si>
  <si>
    <t>(*)行政相对人名称</t>
  </si>
  <si>
    <t>(*)统一社会信用代码</t>
  </si>
  <si>
    <t>(*)法定代表人姓名</t>
  </si>
  <si>
    <t>法定代表人证件类型</t>
  </si>
  <si>
    <t>(*)审批类别</t>
  </si>
  <si>
    <t>(*)许可文件编号</t>
  </si>
  <si>
    <t>(*)许可文件名称</t>
  </si>
  <si>
    <t>(*)办结时间</t>
  </si>
  <si>
    <t>(*)有效期自</t>
  </si>
  <si>
    <t>(*)有效期至</t>
  </si>
  <si>
    <t>(*)许可机关</t>
  </si>
  <si>
    <t>(*)许可机关统一社会信用代码</t>
  </si>
  <si>
    <t>(*)许可（资质）内容</t>
  </si>
  <si>
    <t>(*)登记状态</t>
  </si>
  <si>
    <t>(*)地方编码</t>
  </si>
  <si>
    <t>(*)当前状态</t>
  </si>
  <si>
    <t>备注</t>
  </si>
  <si>
    <t>食品生产许可</t>
  </si>
  <si>
    <t>企业法人</t>
  </si>
  <si>
    <t>福建白岩矿泉水有限公司</t>
  </si>
  <si>
    <t>913501246113324500</t>
  </si>
  <si>
    <t>张亚清</t>
  </si>
  <si>
    <t>身份证</t>
  </si>
  <si>
    <t>核准</t>
  </si>
  <si>
    <t>SC10635012400214</t>
  </si>
  <si>
    <t>食品生产许可证</t>
  </si>
  <si>
    <t>2020-09-10</t>
  </si>
  <si>
    <t>2022-04-19</t>
  </si>
  <si>
    <t>闽清县市场监督管理局</t>
  </si>
  <si>
    <t>113501243157484007</t>
  </si>
  <si>
    <t>饮料</t>
  </si>
  <si>
    <t>正常</t>
  </si>
  <si>
    <t>350124</t>
  </si>
  <si>
    <t>有效</t>
  </si>
  <si>
    <t>闽清县上云食品有限公司</t>
  </si>
  <si>
    <t>91350124MA344CGQ53</t>
  </si>
  <si>
    <t>邓志年</t>
  </si>
  <si>
    <t>SC10635012400046</t>
  </si>
  <si>
    <t>2020-09-11</t>
  </si>
  <si>
    <t>2021-05-16</t>
  </si>
  <si>
    <t>自然人</t>
  </si>
  <si>
    <t>0</t>
  </si>
  <si>
    <t>11</t>
  </si>
  <si>
    <t>社团法人</t>
  </si>
  <si>
    <t>12</t>
  </si>
  <si>
    <t>党政机关及企事业单位法人</t>
  </si>
  <si>
    <t>13</t>
  </si>
  <si>
    <t>个体工商户</t>
  </si>
  <si>
    <t>14</t>
  </si>
  <si>
    <t>外国人永久居留身份证</t>
  </si>
  <si>
    <t>护照号</t>
  </si>
  <si>
    <t>2</t>
  </si>
  <si>
    <t>港澳居民来往内地通行证</t>
  </si>
  <si>
    <t>31</t>
  </si>
  <si>
    <t>台湾居民来往大陆通行证</t>
  </si>
  <si>
    <t>32</t>
  </si>
  <si>
    <t>中华人民共和国警官证</t>
  </si>
  <si>
    <t>30</t>
  </si>
  <si>
    <t>中华人民共和国军官证</t>
  </si>
  <si>
    <t>20</t>
  </si>
  <si>
    <t>台湾居民身份有关证明</t>
  </si>
  <si>
    <t>58</t>
  </si>
  <si>
    <t>户口薄</t>
  </si>
  <si>
    <t>60</t>
  </si>
  <si>
    <t>其他有效身份证件</t>
  </si>
  <si>
    <t>90</t>
  </si>
  <si>
    <t>外国（地区）护照</t>
  </si>
  <si>
    <t>40</t>
  </si>
  <si>
    <t>香港特别行政区护照</t>
  </si>
  <si>
    <t>51</t>
  </si>
  <si>
    <t>香港（永久性）居民身份证</t>
  </si>
  <si>
    <t>52</t>
  </si>
  <si>
    <t>澳门特别行政区护照</t>
  </si>
  <si>
    <t>53</t>
  </si>
  <si>
    <t>澳门（永久性）居民身份证</t>
  </si>
  <si>
    <t>54</t>
  </si>
  <si>
    <t>台湾居民身份证</t>
  </si>
  <si>
    <t>56</t>
  </si>
  <si>
    <t>撤销</t>
  </si>
  <si>
    <t>1</t>
  </si>
  <si>
    <t>异议</t>
  </si>
  <si>
    <t>其他（备注说明）</t>
  </si>
  <si>
    <t>3</t>
  </si>
  <si>
    <t>无效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</si>
</sst>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sz val="11"/>
      <name val="楷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33" borderId="0" xfId="0" applyFont="1" applyFill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workbookViewId="0" topLeftCell="A2">
      <selection activeCell="I2" sqref="I1:I65536"/>
    </sheetView>
  </sheetViews>
  <sheetFormatPr defaultColWidth="9.140625" defaultRowHeight="12.75"/>
  <cols>
    <col min="1" max="2" width="9.140625" style="1" customWidth="1"/>
    <col min="3" max="3" width="8.8515625" style="2" customWidth="1"/>
    <col min="4" max="4" width="9.140625" style="1" customWidth="1"/>
    <col min="5" max="7" width="8.8515625" style="2" customWidth="1"/>
    <col min="8" max="8" width="9.140625" style="1" customWidth="1"/>
    <col min="9" max="10" width="8.8515625" style="2" customWidth="1"/>
    <col min="11" max="11" width="16.57421875" style="2" customWidth="1"/>
    <col min="12" max="17" width="8.8515625" style="2" customWidth="1"/>
    <col min="18" max="18" width="9.140625" style="1" customWidth="1"/>
    <col min="19" max="19" width="8.8515625" style="2" customWidth="1"/>
    <col min="20" max="20" width="9.140625" style="1" customWidth="1"/>
    <col min="21" max="21" width="8.8515625" style="2" customWidth="1"/>
    <col min="22" max="16384" width="9.140625" style="1" customWidth="1"/>
  </cols>
  <sheetData>
    <row r="1" spans="1:21" ht="57" hidden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 ht="57">
      <c r="A2" s="3" t="s">
        <v>21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39</v>
      </c>
      <c r="T2" s="3" t="s">
        <v>40</v>
      </c>
      <c r="U2" s="3" t="s">
        <v>41</v>
      </c>
    </row>
    <row r="3" spans="1:21" ht="39">
      <c r="A3" s="4" t="s">
        <v>42</v>
      </c>
      <c r="B3" s="5" t="s">
        <v>42</v>
      </c>
      <c r="C3" s="6" t="s">
        <v>42</v>
      </c>
      <c r="D3" s="4" t="s">
        <v>43</v>
      </c>
      <c r="E3" s="7" t="s">
        <v>44</v>
      </c>
      <c r="F3" s="7" t="s">
        <v>45</v>
      </c>
      <c r="G3" s="7" t="s">
        <v>46</v>
      </c>
      <c r="H3" s="4" t="s">
        <v>47</v>
      </c>
      <c r="I3" s="6" t="s">
        <v>48</v>
      </c>
      <c r="J3" s="7" t="s">
        <v>49</v>
      </c>
      <c r="K3" s="6" t="s">
        <v>50</v>
      </c>
      <c r="L3" s="7" t="s">
        <v>51</v>
      </c>
      <c r="M3" s="7" t="s">
        <v>51</v>
      </c>
      <c r="N3" s="7" t="s">
        <v>52</v>
      </c>
      <c r="O3" s="9" t="s">
        <v>53</v>
      </c>
      <c r="P3" s="9" t="s">
        <v>54</v>
      </c>
      <c r="Q3" s="7" t="s">
        <v>55</v>
      </c>
      <c r="R3" s="4" t="s">
        <v>56</v>
      </c>
      <c r="S3" s="9" t="s">
        <v>57</v>
      </c>
      <c r="T3" s="5" t="s">
        <v>58</v>
      </c>
      <c r="U3" s="9"/>
    </row>
    <row r="4" spans="1:21" ht="39">
      <c r="A4" s="4" t="s">
        <v>42</v>
      </c>
      <c r="B4" s="5" t="s">
        <v>42</v>
      </c>
      <c r="C4" s="6" t="s">
        <v>42</v>
      </c>
      <c r="D4" s="4" t="s">
        <v>43</v>
      </c>
      <c r="E4" s="7" t="s">
        <v>44</v>
      </c>
      <c r="F4" s="7" t="s">
        <v>45</v>
      </c>
      <c r="G4" s="7" t="s">
        <v>46</v>
      </c>
      <c r="H4" s="4" t="s">
        <v>47</v>
      </c>
      <c r="I4" s="6" t="s">
        <v>48</v>
      </c>
      <c r="J4" s="7" t="s">
        <v>49</v>
      </c>
      <c r="K4" s="6" t="s">
        <v>50</v>
      </c>
      <c r="L4" s="7" t="s">
        <v>51</v>
      </c>
      <c r="M4" s="7" t="s">
        <v>51</v>
      </c>
      <c r="N4" s="7" t="s">
        <v>52</v>
      </c>
      <c r="O4" s="9" t="s">
        <v>53</v>
      </c>
      <c r="P4" s="9" t="s">
        <v>54</v>
      </c>
      <c r="Q4" s="7" t="s">
        <v>55</v>
      </c>
      <c r="R4" s="4" t="s">
        <v>56</v>
      </c>
      <c r="S4" s="9" t="s">
        <v>57</v>
      </c>
      <c r="T4" s="5" t="s">
        <v>58</v>
      </c>
      <c r="U4" s="9"/>
    </row>
    <row r="5" spans="1:21" ht="39">
      <c r="A5" s="4" t="s">
        <v>42</v>
      </c>
      <c r="B5" s="5" t="s">
        <v>42</v>
      </c>
      <c r="C5" s="6" t="s">
        <v>42</v>
      </c>
      <c r="D5" s="4" t="s">
        <v>43</v>
      </c>
      <c r="E5" s="8" t="s">
        <v>59</v>
      </c>
      <c r="F5" s="7" t="s">
        <v>60</v>
      </c>
      <c r="G5" s="7" t="s">
        <v>61</v>
      </c>
      <c r="H5" s="4" t="s">
        <v>47</v>
      </c>
      <c r="I5" s="6" t="s">
        <v>48</v>
      </c>
      <c r="J5" s="7" t="s">
        <v>62</v>
      </c>
      <c r="K5" s="6" t="s">
        <v>50</v>
      </c>
      <c r="L5" s="7" t="s">
        <v>63</v>
      </c>
      <c r="M5" s="7" t="s">
        <v>63</v>
      </c>
      <c r="N5" s="7" t="s">
        <v>64</v>
      </c>
      <c r="O5" s="9" t="s">
        <v>53</v>
      </c>
      <c r="P5" s="9" t="s">
        <v>54</v>
      </c>
      <c r="Q5" s="7" t="s">
        <v>55</v>
      </c>
      <c r="R5" s="4" t="s">
        <v>56</v>
      </c>
      <c r="S5" s="9" t="s">
        <v>57</v>
      </c>
      <c r="T5" s="5" t="s">
        <v>58</v>
      </c>
      <c r="U5" s="9"/>
    </row>
  </sheetData>
  <sheetProtection/>
  <dataValidations count="6">
    <dataValidation type="list" allowBlank="1" showInputMessage="1" showErrorMessage="1" sqref="A3:A5 A6:A500">
      <formula1>hidden2</formula1>
    </dataValidation>
    <dataValidation type="list" allowBlank="1" showInputMessage="1" showErrorMessage="1" sqref="B3:B5 B6:B500">
      <formula1>hidden3</formula1>
    </dataValidation>
    <dataValidation type="list" allowBlank="1" showInputMessage="1" showErrorMessage="1" sqref="D3:D5 D6:D500">
      <formula1>"自然人,企业法人,社团法人,党政机关及企事业单位法人,个体工商户"</formula1>
    </dataValidation>
    <dataValidation type="list" allowBlank="1" showInputMessage="1" showErrorMessage="1" sqref="H3:H5 H6:H500">
      <formula1>"身份证,外国人永久居留身份证,护照号,港澳居民来往内地通行证,台湾居民来往大陆通行证,中华人民共和国警官证,中华人民共和国军官证,台湾居民身份有关证明,户口薄,其他有效身份证件,外国（地区）护照,香港特别行政区护照,香港（永久性）居民身份证,澳门特别行政区护照,澳门（永久性）居民身份证,台湾居民身份证"</formula1>
    </dataValidation>
    <dataValidation type="list" allowBlank="1" showInputMessage="1" showErrorMessage="1" sqref="R3:R5 R6:R500">
      <formula1>"正常,撤销,异议,其他（备注说明）"</formula1>
    </dataValidation>
    <dataValidation type="list" allowBlank="1" showInputMessage="1" showErrorMessage="1" sqref="T3:T5 T6:T500">
      <formula1>"有效,无效"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2"/>
  <sheetViews>
    <sheetView workbookViewId="0" topLeftCell="A2">
      <selection activeCell="A1" sqref="A1"/>
    </sheetView>
  </sheetViews>
  <sheetFormatPr defaultColWidth="9.140625" defaultRowHeight="12.75"/>
  <sheetData>
    <row r="1" ht="12.75" hidden="1"/>
    <row r="2" spans="1:2" ht="12.75">
      <c r="A2" t="s">
        <v>24</v>
      </c>
      <c r="B2" t="s">
        <v>3</v>
      </c>
    </row>
    <row r="3" spans="1:2" ht="12.75">
      <c r="A3" t="s">
        <v>65</v>
      </c>
      <c r="B3" t="s">
        <v>66</v>
      </c>
    </row>
    <row r="4" spans="1:2" ht="12.75">
      <c r="A4" t="s">
        <v>43</v>
      </c>
      <c r="B4" t="s">
        <v>67</v>
      </c>
    </row>
    <row r="5" spans="1:2" ht="12.75">
      <c r="A5" t="s">
        <v>68</v>
      </c>
      <c r="B5" t="s">
        <v>69</v>
      </c>
    </row>
    <row r="6" spans="1:2" ht="12.75">
      <c r="A6" t="s">
        <v>70</v>
      </c>
      <c r="B6" t="s">
        <v>71</v>
      </c>
    </row>
    <row r="7" spans="1:2" ht="12.75">
      <c r="A7" t="s">
        <v>72</v>
      </c>
      <c r="B7" t="s">
        <v>73</v>
      </c>
    </row>
    <row r="8" spans="1:2" ht="12.75">
      <c r="A8" t="s">
        <v>28</v>
      </c>
      <c r="B8" t="s">
        <v>7</v>
      </c>
    </row>
    <row r="9" spans="1:2" ht="12.75">
      <c r="A9" t="s">
        <v>47</v>
      </c>
      <c r="B9" t="s">
        <v>67</v>
      </c>
    </row>
    <row r="10" spans="1:2" ht="12.75">
      <c r="A10" t="s">
        <v>74</v>
      </c>
      <c r="B10" t="s">
        <v>69</v>
      </c>
    </row>
    <row r="11" spans="1:2" ht="12.75">
      <c r="A11" t="s">
        <v>75</v>
      </c>
      <c r="B11" t="s">
        <v>76</v>
      </c>
    </row>
    <row r="12" spans="1:2" ht="12.75">
      <c r="A12" t="s">
        <v>77</v>
      </c>
      <c r="B12" t="s">
        <v>78</v>
      </c>
    </row>
    <row r="13" spans="1:2" ht="12.75">
      <c r="A13" t="s">
        <v>79</v>
      </c>
      <c r="B13" t="s">
        <v>80</v>
      </c>
    </row>
    <row r="14" spans="1:2" ht="12.75">
      <c r="A14" t="s">
        <v>81</v>
      </c>
      <c r="B14" t="s">
        <v>82</v>
      </c>
    </row>
    <row r="15" spans="1:2" ht="12.75">
      <c r="A15" t="s">
        <v>83</v>
      </c>
      <c r="B15" t="s">
        <v>84</v>
      </c>
    </row>
    <row r="16" spans="1:2" ht="12.75">
      <c r="A16" t="s">
        <v>85</v>
      </c>
      <c r="B16" t="s">
        <v>86</v>
      </c>
    </row>
    <row r="17" spans="1:2" ht="12.75">
      <c r="A17" t="s">
        <v>87</v>
      </c>
      <c r="B17" t="s">
        <v>88</v>
      </c>
    </row>
    <row r="18" spans="1:2" ht="12.75">
      <c r="A18" t="s">
        <v>89</v>
      </c>
      <c r="B18" t="s">
        <v>90</v>
      </c>
    </row>
    <row r="19" spans="1:2" ht="12.75">
      <c r="A19" t="s">
        <v>91</v>
      </c>
      <c r="B19" t="s">
        <v>92</v>
      </c>
    </row>
    <row r="20" spans="1:2" ht="12.75">
      <c r="A20" t="s">
        <v>93</v>
      </c>
      <c r="B20" t="s">
        <v>94</v>
      </c>
    </row>
    <row r="21" spans="1:2" ht="12.75">
      <c r="A21" t="s">
        <v>95</v>
      </c>
      <c r="B21" t="s">
        <v>96</v>
      </c>
    </row>
    <row r="22" spans="1:2" ht="12.75">
      <c r="A22" t="s">
        <v>97</v>
      </c>
      <c r="B22" t="s">
        <v>98</v>
      </c>
    </row>
    <row r="23" spans="1:2" ht="12.75">
      <c r="A23" t="s">
        <v>99</v>
      </c>
      <c r="B23" t="s">
        <v>100</v>
      </c>
    </row>
    <row r="24" spans="1:2" ht="12.75">
      <c r="A24" t="s">
        <v>101</v>
      </c>
      <c r="B24" t="s">
        <v>102</v>
      </c>
    </row>
    <row r="25" spans="1:2" ht="12.75">
      <c r="A25" t="s">
        <v>38</v>
      </c>
      <c r="B25" t="s">
        <v>17</v>
      </c>
    </row>
    <row r="26" spans="1:2" ht="12.75">
      <c r="A26" t="s">
        <v>56</v>
      </c>
      <c r="B26" t="s">
        <v>66</v>
      </c>
    </row>
    <row r="27" spans="1:2" ht="12.75">
      <c r="A27" t="s">
        <v>103</v>
      </c>
      <c r="B27" t="s">
        <v>104</v>
      </c>
    </row>
    <row r="28" spans="1:2" ht="12.75">
      <c r="A28" t="s">
        <v>105</v>
      </c>
      <c r="B28" t="s">
        <v>76</v>
      </c>
    </row>
    <row r="29" spans="1:2" ht="12.75">
      <c r="A29" t="s">
        <v>106</v>
      </c>
      <c r="B29" t="s">
        <v>107</v>
      </c>
    </row>
    <row r="30" spans="1:2" ht="12.75">
      <c r="A30" t="s">
        <v>40</v>
      </c>
      <c r="B30" t="s">
        <v>19</v>
      </c>
    </row>
    <row r="31" spans="1:2" ht="12.75">
      <c r="A31" t="s">
        <v>58</v>
      </c>
      <c r="B31" t="s">
        <v>104</v>
      </c>
    </row>
    <row r="32" spans="1:2" ht="12.75">
      <c r="A32" t="s">
        <v>108</v>
      </c>
      <c r="B32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A1" sqref="A1"/>
    </sheetView>
  </sheetViews>
  <sheetFormatPr defaultColWidth="9.140625" defaultRowHeight="12.75"/>
  <sheetData>
    <row r="1" ht="12.75">
      <c r="B1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钱星妤</cp:lastModifiedBy>
  <dcterms:created xsi:type="dcterms:W3CDTF">2019-12-04T02:35:28Z</dcterms:created>
  <dcterms:modified xsi:type="dcterms:W3CDTF">2020-10-17T02:28:53Z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