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Sheet1" sheetId="1" r:id="rId1"/>
    <sheet name="Sheet2" sheetId="2" r:id="rId2"/>
  </sheets>
  <definedNames>
    <definedName name="_xlnm._FilterDatabase" localSheetId="0" hidden="1">Sheet1!$A$3:$S$23</definedName>
  </definedNames>
  <calcPr calcId="144525"/>
</workbook>
</file>

<file path=xl/sharedStrings.xml><?xml version="1.0" encoding="utf-8"?>
<sst xmlns="http://schemas.openxmlformats.org/spreadsheetml/2006/main" count="100">
  <si>
    <t>附件</t>
  </si>
  <si>
    <t>福州市重点企业用工需求表</t>
  </si>
  <si>
    <t>序号</t>
  </si>
  <si>
    <t>所在县（市）区</t>
  </si>
  <si>
    <t>企业名称</t>
  </si>
  <si>
    <t>统一社会信用代码</t>
  </si>
  <si>
    <t>单位性质</t>
  </si>
  <si>
    <t>所属行业</t>
  </si>
  <si>
    <t>现有员工总数</t>
  </si>
  <si>
    <t>岗位名称</t>
  </si>
  <si>
    <t>岗位类型</t>
  </si>
  <si>
    <t>需求人数</t>
  </si>
  <si>
    <t>性别要求</t>
  </si>
  <si>
    <t>年龄要求</t>
  </si>
  <si>
    <t>文化程度要求</t>
  </si>
  <si>
    <t>工资待遇（元/月）</t>
  </si>
  <si>
    <t>福利待遇</t>
  </si>
  <si>
    <t>联系人</t>
  </si>
  <si>
    <t>联系电话</t>
  </si>
  <si>
    <t>联系地址</t>
  </si>
  <si>
    <t>是否龙头企业</t>
  </si>
  <si>
    <t>闽清县</t>
  </si>
  <si>
    <t>福建省恒兴纸业有限公司</t>
  </si>
  <si>
    <t>913501245616581361</t>
  </si>
  <si>
    <t>有限责任公司</t>
  </si>
  <si>
    <t>制造业</t>
  </si>
  <si>
    <t>纸机熟练工</t>
  </si>
  <si>
    <t>普通工人</t>
  </si>
  <si>
    <t>不限</t>
  </si>
  <si>
    <t>6000-8000</t>
  </si>
  <si>
    <t>包住宿，伙食补贴四成，在本公司工作满一年，每年工龄加发50元/月，享受节日福利</t>
  </si>
  <si>
    <t>陈先生</t>
  </si>
  <si>
    <t>闽清县云龙乡潭口工业区</t>
  </si>
  <si>
    <t>否</t>
  </si>
  <si>
    <t>分切工</t>
  </si>
  <si>
    <t>技术工人</t>
  </si>
  <si>
    <t>机修工</t>
  </si>
  <si>
    <t>5000-6000</t>
  </si>
  <si>
    <t>电工</t>
  </si>
  <si>
    <t>5000-7000</t>
  </si>
  <si>
    <t>打浆工</t>
  </si>
  <si>
    <t>4600-5000</t>
  </si>
  <si>
    <t>拖纸工</t>
  </si>
  <si>
    <t>6000-7000</t>
  </si>
  <si>
    <t>福建省闽清双棱竹业有限公司</t>
  </si>
  <si>
    <t>91350124553206930N</t>
  </si>
  <si>
    <t>生产操作工</t>
  </si>
  <si>
    <t>18-50周岁</t>
  </si>
  <si>
    <t>7500-12000</t>
  </si>
  <si>
    <t>提供有偿食堂和免费空调宿舍；路费补贴：入职满三个月以上凭票报销单程路费（每位员工只能享受一次）</t>
  </si>
  <si>
    <t>李女士</t>
  </si>
  <si>
    <t>闽清县云龙工业园区和白金工业园区</t>
  </si>
  <si>
    <t>是</t>
  </si>
  <si>
    <t>福建礼恩科技有限公司</t>
  </si>
  <si>
    <t>91350124MA2XNE7T69</t>
  </si>
  <si>
    <t>检验员</t>
  </si>
  <si>
    <t>5000-7500</t>
  </si>
  <si>
    <t>生日礼金、节日福利、包吃住、带薪年假、高温补贴、加班补贴、带薪年假、五险</t>
  </si>
  <si>
    <t>林女士</t>
  </si>
  <si>
    <t>闽清县金沙镇沃头村175号</t>
  </si>
  <si>
    <t>大莲电瓷（福建）有限公司</t>
  </si>
  <si>
    <t>913501240622986310</t>
  </si>
  <si>
    <t>制砂工</t>
  </si>
  <si>
    <t>男</t>
  </si>
  <si>
    <t>30-45周岁</t>
  </si>
  <si>
    <t>4000-5000</t>
  </si>
  <si>
    <t>五险、包住、节日+年终福利</t>
  </si>
  <si>
    <t>刘女士</t>
  </si>
  <si>
    <t>福建省闽清县池园镇宝新工业项目集中区（宝山村128号）</t>
  </si>
  <si>
    <t>包装</t>
  </si>
  <si>
    <t>20-45周岁</t>
  </si>
  <si>
    <t>5000-10000</t>
  </si>
  <si>
    <t>过釉</t>
  </si>
  <si>
    <t>胶装</t>
  </si>
  <si>
    <t>成型</t>
  </si>
  <si>
    <t>人力资源主管</t>
  </si>
  <si>
    <t>高校毕业生</t>
  </si>
  <si>
    <t>大专</t>
  </si>
  <si>
    <t>五险一金、包住、节日+年终福利</t>
  </si>
  <si>
    <t>电气工程师</t>
  </si>
  <si>
    <t>6000-10000</t>
  </si>
  <si>
    <t>福建珍筑新材料科技有限公司</t>
  </si>
  <si>
    <t>91350124MA34K9CL80</t>
  </si>
  <si>
    <t>焊接师傅</t>
  </si>
  <si>
    <t>20-35周岁</t>
  </si>
  <si>
    <t>3500-10000</t>
  </si>
  <si>
    <t>/</t>
  </si>
  <si>
    <t>熊女士</t>
  </si>
  <si>
    <t>闽清县白中镇黄石村273号</t>
  </si>
  <si>
    <t>洗板师傅</t>
  </si>
  <si>
    <t>20-55周岁</t>
  </si>
  <si>
    <t>3500-7500</t>
  </si>
  <si>
    <t>油漆师傅</t>
  </si>
  <si>
    <t>包装工</t>
  </si>
  <si>
    <t>女</t>
  </si>
  <si>
    <t>3500-6500</t>
  </si>
  <si>
    <t>吹尘工</t>
  </si>
  <si>
    <t xml:space="preserve">说明：
（1）单位性质分为：1.国有（含国有控股）企业，2.三资（外资、中外合资、中外合作）企业，3.民营企业，4.其他企业
（2）所属行业分为：1.农、林、牧、渔业，2.采矿业，3.制造业，4.电力、热力、燃气及水的生产和供应业，5.建筑业，6.批发和零售业，7.交通运输、仓储和邮政业，8.住宿和餐饮业，9.信息运输、软件和信息技术服务业，10.金融业，11.房地产业，12.租赁和商务服务业，13.科学研究和技术服务业，14.水利、环境和公共设施管理业，15.居民服务、修理和其他服务业，16.教育，17.卫生和社会工作，18.文化、体育和娱乐业，19.公共管理、社会保障和社会组织，20.国际组织，21.军队（填序号即可）
</t>
  </si>
  <si>
    <t>农、林、牧、渔业,采矿业,制造业,电力、热力、燃气及水的生产和供应业,建筑业,批发和零售业,交通运输、仓储和邮政业,住宿和餐饮业,信息运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</t>
  </si>
  <si>
    <t>国有（含国有控股）企业,港、澳、台商投资企业,外商投资企业,民营企业,有限责任公司,股份有限公司,其他企业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</si>
</sst>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6"/>
      <name val="黑体"/>
      <charset val="134"/>
    </font>
    <font>
      <b/>
      <sz val="22"/>
      <name val="宋体"/>
      <charset val="134"/>
      <scheme val="minor"/>
    </font>
    <font>
      <b/>
      <sz val="12"/>
      <name val="宋体"/>
      <charset val="134"/>
      <scheme val="minor"/>
    </font>
    <font>
      <b/>
      <sz val="11"/>
      <name val="黑体"/>
      <charset val="134"/>
    </font>
    <font>
      <b/>
      <sz val="12"/>
      <name val="黑体"/>
      <charset val="134"/>
    </font>
    <font>
      <sz val="11"/>
      <color rgb="FF000000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8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13" borderId="4" applyNumberFormat="0" applyAlignment="0" applyProtection="0">
      <alignment vertical="center"/>
    </xf>
    <xf numFmtId="0" fontId="29" fillId="13" borderId="8" applyNumberFormat="0" applyAlignment="0" applyProtection="0">
      <alignment vertical="center"/>
    </xf>
    <xf numFmtId="0" fontId="14" fillId="4" borderId="2" applyNumberForma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S25"/>
  <sheetViews>
    <sheetView tabSelected="1" zoomScale="80" zoomScaleNormal="80" workbookViewId="0">
      <pane ySplit="3" topLeftCell="A7" activePane="bottomLeft" state="frozen"/>
      <selection/>
      <selection pane="bottomLeft" activeCell="N8" sqref="N8"/>
    </sheetView>
  </sheetViews>
  <sheetFormatPr defaultColWidth="9" defaultRowHeight="14.25"/>
  <cols>
    <col min="1" max="1" width="8.375" style="7" customWidth="1"/>
    <col min="2" max="2" width="11.25" style="7" customWidth="1"/>
    <col min="3" max="3" width="22.375" style="8" customWidth="1"/>
    <col min="4" max="4" width="20.3166666666667" style="7" customWidth="1"/>
    <col min="5" max="5" width="14.0583333333333" style="7" customWidth="1"/>
    <col min="6" max="6" width="9.25" style="7" customWidth="1"/>
    <col min="7" max="7" width="8.5" style="7" customWidth="1"/>
    <col min="8" max="9" width="11.5" style="7" customWidth="1"/>
    <col min="10" max="10" width="10.25" style="7" customWidth="1"/>
    <col min="11" max="11" width="10.875" style="7" customWidth="1"/>
    <col min="12" max="12" width="9.125" style="7" customWidth="1"/>
    <col min="13" max="13" width="8.5" style="7" customWidth="1"/>
    <col min="14" max="14" width="13.275" style="6" customWidth="1"/>
    <col min="15" max="15" width="31.5" style="7" customWidth="1"/>
    <col min="16" max="16" width="8.74166666666667" style="7" customWidth="1"/>
    <col min="17" max="17" width="14.2166666666667" style="7" customWidth="1"/>
    <col min="18" max="18" width="26.5666666666667" style="7" customWidth="1"/>
    <col min="19" max="19" width="17.025" style="7" customWidth="1"/>
    <col min="20" max="16384" width="9" style="7"/>
  </cols>
  <sheetData>
    <row r="1" ht="20.25" spans="1:1">
      <c r="A1" s="9" t="s">
        <v>0</v>
      </c>
    </row>
    <row r="2" ht="47" customHeight="1" spans="1:18">
      <c r="A2" s="10" t="s">
        <v>1</v>
      </c>
      <c r="B2" s="10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="5" customFormat="1" ht="45" customHeight="1" spans="1:19">
      <c r="A3" s="12" t="s">
        <v>2</v>
      </c>
      <c r="B3" s="12" t="s">
        <v>3</v>
      </c>
      <c r="C3" s="13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12" t="s">
        <v>17</v>
      </c>
      <c r="Q3" s="12" t="s">
        <v>18</v>
      </c>
      <c r="R3" s="12" t="s">
        <v>19</v>
      </c>
      <c r="S3" s="21" t="s">
        <v>20</v>
      </c>
    </row>
    <row r="4" s="6" customFormat="1" ht="50" customHeight="1" spans="1:19">
      <c r="A4" s="14">
        <v>1</v>
      </c>
      <c r="B4" s="14" t="s">
        <v>21</v>
      </c>
      <c r="C4" s="14" t="s">
        <v>22</v>
      </c>
      <c r="D4" s="24" t="s">
        <v>23</v>
      </c>
      <c r="E4" s="14" t="s">
        <v>24</v>
      </c>
      <c r="F4" s="14" t="s">
        <v>25</v>
      </c>
      <c r="G4" s="14">
        <v>135</v>
      </c>
      <c r="H4" s="14" t="s">
        <v>26</v>
      </c>
      <c r="I4" s="14" t="s">
        <v>27</v>
      </c>
      <c r="J4" s="14">
        <v>2</v>
      </c>
      <c r="K4" s="14" t="s">
        <v>28</v>
      </c>
      <c r="L4" s="14" t="s">
        <v>28</v>
      </c>
      <c r="M4" s="15" t="s">
        <v>28</v>
      </c>
      <c r="N4" s="14" t="s">
        <v>29</v>
      </c>
      <c r="O4" s="14" t="s">
        <v>30</v>
      </c>
      <c r="P4" s="14" t="s">
        <v>31</v>
      </c>
      <c r="Q4" s="14">
        <v>13705922868</v>
      </c>
      <c r="R4" s="22" t="s">
        <v>32</v>
      </c>
      <c r="S4" s="14" t="s">
        <v>33</v>
      </c>
    </row>
    <row r="5" s="6" customFormat="1" ht="50" customHeight="1" spans="1:19">
      <c r="A5" s="14">
        <v>2</v>
      </c>
      <c r="B5" s="14" t="s">
        <v>21</v>
      </c>
      <c r="C5" s="14" t="s">
        <v>22</v>
      </c>
      <c r="D5" s="24" t="s">
        <v>23</v>
      </c>
      <c r="E5" s="14" t="s">
        <v>24</v>
      </c>
      <c r="F5" s="14" t="s">
        <v>25</v>
      </c>
      <c r="G5" s="14">
        <v>135</v>
      </c>
      <c r="H5" s="14" t="s">
        <v>34</v>
      </c>
      <c r="I5" s="14" t="s">
        <v>35</v>
      </c>
      <c r="J5" s="14">
        <v>2</v>
      </c>
      <c r="K5" s="14" t="s">
        <v>28</v>
      </c>
      <c r="L5" s="14" t="s">
        <v>28</v>
      </c>
      <c r="M5" s="15" t="s">
        <v>28</v>
      </c>
      <c r="N5" s="14" t="s">
        <v>29</v>
      </c>
      <c r="O5" s="14" t="s">
        <v>30</v>
      </c>
      <c r="P5" s="14" t="s">
        <v>31</v>
      </c>
      <c r="Q5" s="14">
        <v>13705922868</v>
      </c>
      <c r="R5" s="22" t="s">
        <v>32</v>
      </c>
      <c r="S5" s="14" t="s">
        <v>33</v>
      </c>
    </row>
    <row r="6" s="6" customFormat="1" ht="50" customHeight="1" spans="1:19">
      <c r="A6" s="14">
        <v>3</v>
      </c>
      <c r="B6" s="14" t="s">
        <v>21</v>
      </c>
      <c r="C6" s="14" t="s">
        <v>22</v>
      </c>
      <c r="D6" s="24" t="s">
        <v>23</v>
      </c>
      <c r="E6" s="14" t="s">
        <v>24</v>
      </c>
      <c r="F6" s="14" t="s">
        <v>25</v>
      </c>
      <c r="G6" s="14">
        <v>135</v>
      </c>
      <c r="H6" s="15" t="s">
        <v>36</v>
      </c>
      <c r="I6" s="15" t="s">
        <v>27</v>
      </c>
      <c r="J6" s="19">
        <v>2</v>
      </c>
      <c r="K6" s="14" t="s">
        <v>28</v>
      </c>
      <c r="L6" s="14" t="s">
        <v>28</v>
      </c>
      <c r="M6" s="15" t="s">
        <v>28</v>
      </c>
      <c r="N6" s="15" t="s">
        <v>37</v>
      </c>
      <c r="O6" s="14" t="s">
        <v>30</v>
      </c>
      <c r="P6" s="14" t="s">
        <v>31</v>
      </c>
      <c r="Q6" s="14">
        <v>13705922868</v>
      </c>
      <c r="R6" s="22" t="s">
        <v>32</v>
      </c>
      <c r="S6" s="14" t="s">
        <v>33</v>
      </c>
    </row>
    <row r="7" s="6" customFormat="1" ht="50" customHeight="1" spans="1:19">
      <c r="A7" s="14">
        <v>4</v>
      </c>
      <c r="B7" s="14" t="s">
        <v>21</v>
      </c>
      <c r="C7" s="14" t="s">
        <v>22</v>
      </c>
      <c r="D7" s="24" t="s">
        <v>23</v>
      </c>
      <c r="E7" s="14" t="s">
        <v>24</v>
      </c>
      <c r="F7" s="14" t="s">
        <v>25</v>
      </c>
      <c r="G7" s="14">
        <v>135</v>
      </c>
      <c r="H7" s="15" t="s">
        <v>38</v>
      </c>
      <c r="I7" s="15" t="s">
        <v>35</v>
      </c>
      <c r="J7" s="19">
        <v>1</v>
      </c>
      <c r="K7" s="14" t="s">
        <v>28</v>
      </c>
      <c r="L7" s="14" t="s">
        <v>28</v>
      </c>
      <c r="M7" s="15" t="s">
        <v>28</v>
      </c>
      <c r="N7" s="15" t="s">
        <v>39</v>
      </c>
      <c r="O7" s="14" t="s">
        <v>30</v>
      </c>
      <c r="P7" s="14" t="s">
        <v>31</v>
      </c>
      <c r="Q7" s="14">
        <v>13705922868</v>
      </c>
      <c r="R7" s="22" t="s">
        <v>32</v>
      </c>
      <c r="S7" s="23" t="s">
        <v>33</v>
      </c>
    </row>
    <row r="8" s="6" customFormat="1" ht="50" customHeight="1" spans="1:19">
      <c r="A8" s="14">
        <v>5</v>
      </c>
      <c r="B8" s="14" t="s">
        <v>21</v>
      </c>
      <c r="C8" s="14" t="s">
        <v>22</v>
      </c>
      <c r="D8" s="24" t="s">
        <v>23</v>
      </c>
      <c r="E8" s="14" t="s">
        <v>24</v>
      </c>
      <c r="F8" s="14" t="s">
        <v>25</v>
      </c>
      <c r="G8" s="14">
        <v>135</v>
      </c>
      <c r="H8" s="15" t="s">
        <v>40</v>
      </c>
      <c r="I8" s="15" t="s">
        <v>27</v>
      </c>
      <c r="J8" s="15">
        <v>4</v>
      </c>
      <c r="K8" s="14" t="s">
        <v>28</v>
      </c>
      <c r="L8" s="14" t="s">
        <v>28</v>
      </c>
      <c r="M8" s="15" t="s">
        <v>28</v>
      </c>
      <c r="N8" s="15" t="s">
        <v>41</v>
      </c>
      <c r="O8" s="14" t="s">
        <v>30</v>
      </c>
      <c r="P8" s="14" t="s">
        <v>31</v>
      </c>
      <c r="Q8" s="14">
        <v>13705922868</v>
      </c>
      <c r="R8" s="22" t="s">
        <v>32</v>
      </c>
      <c r="S8" s="15" t="s">
        <v>33</v>
      </c>
    </row>
    <row r="9" s="6" customFormat="1" ht="50" customHeight="1" spans="1:19">
      <c r="A9" s="14">
        <v>6</v>
      </c>
      <c r="B9" s="14" t="s">
        <v>21</v>
      </c>
      <c r="C9" s="14" t="s">
        <v>22</v>
      </c>
      <c r="D9" s="24" t="s">
        <v>23</v>
      </c>
      <c r="E9" s="14" t="s">
        <v>24</v>
      </c>
      <c r="F9" s="14" t="s">
        <v>25</v>
      </c>
      <c r="G9" s="14">
        <v>135</v>
      </c>
      <c r="H9" s="15" t="s">
        <v>42</v>
      </c>
      <c r="I9" s="15" t="s">
        <v>27</v>
      </c>
      <c r="J9" s="19">
        <v>4</v>
      </c>
      <c r="K9" s="14" t="s">
        <v>28</v>
      </c>
      <c r="L9" s="14" t="s">
        <v>28</v>
      </c>
      <c r="M9" s="15" t="s">
        <v>28</v>
      </c>
      <c r="N9" s="15" t="s">
        <v>43</v>
      </c>
      <c r="O9" s="14" t="s">
        <v>30</v>
      </c>
      <c r="P9" s="14" t="s">
        <v>31</v>
      </c>
      <c r="Q9" s="14">
        <v>13705922868</v>
      </c>
      <c r="R9" s="22" t="s">
        <v>32</v>
      </c>
      <c r="S9" s="14" t="s">
        <v>33</v>
      </c>
    </row>
    <row r="10" s="7" customFormat="1" ht="50" customHeight="1" spans="1:19">
      <c r="A10" s="14">
        <v>7</v>
      </c>
      <c r="B10" s="14" t="s">
        <v>21</v>
      </c>
      <c r="C10" s="14" t="s">
        <v>44</v>
      </c>
      <c r="D10" s="14" t="s">
        <v>45</v>
      </c>
      <c r="E10" s="14" t="s">
        <v>24</v>
      </c>
      <c r="F10" s="14" t="s">
        <v>25</v>
      </c>
      <c r="G10" s="14">
        <v>355</v>
      </c>
      <c r="H10" s="15" t="s">
        <v>46</v>
      </c>
      <c r="I10" s="15" t="s">
        <v>27</v>
      </c>
      <c r="J10" s="19">
        <v>30</v>
      </c>
      <c r="K10" s="14" t="s">
        <v>28</v>
      </c>
      <c r="L10" s="15" t="s">
        <v>47</v>
      </c>
      <c r="M10" s="15" t="s">
        <v>28</v>
      </c>
      <c r="N10" s="15" t="s">
        <v>48</v>
      </c>
      <c r="O10" s="14" t="s">
        <v>49</v>
      </c>
      <c r="P10" s="14" t="s">
        <v>50</v>
      </c>
      <c r="Q10" s="14">
        <v>18150023278</v>
      </c>
      <c r="R10" s="22" t="s">
        <v>51</v>
      </c>
      <c r="S10" s="14" t="s">
        <v>52</v>
      </c>
    </row>
    <row r="11" s="7" customFormat="1" ht="50" customHeight="1" spans="1:19">
      <c r="A11" s="14">
        <v>8</v>
      </c>
      <c r="B11" s="14" t="s">
        <v>21</v>
      </c>
      <c r="C11" s="14" t="s">
        <v>53</v>
      </c>
      <c r="D11" s="14" t="s">
        <v>54</v>
      </c>
      <c r="E11" s="14" t="s">
        <v>24</v>
      </c>
      <c r="F11" s="14" t="s">
        <v>25</v>
      </c>
      <c r="G11" s="14">
        <v>171</v>
      </c>
      <c r="H11" s="15" t="s">
        <v>55</v>
      </c>
      <c r="I11" s="15" t="s">
        <v>27</v>
      </c>
      <c r="J11" s="19">
        <v>1</v>
      </c>
      <c r="K11" s="14" t="s">
        <v>28</v>
      </c>
      <c r="L11" s="14" t="s">
        <v>28</v>
      </c>
      <c r="M11" s="15" t="s">
        <v>28</v>
      </c>
      <c r="N11" s="15" t="s">
        <v>56</v>
      </c>
      <c r="O11" s="14" t="s">
        <v>57</v>
      </c>
      <c r="P11" s="14" t="s">
        <v>58</v>
      </c>
      <c r="Q11" s="14">
        <v>17705006919</v>
      </c>
      <c r="R11" s="22" t="s">
        <v>59</v>
      </c>
      <c r="S11" s="14" t="s">
        <v>52</v>
      </c>
    </row>
    <row r="12" s="7" customFormat="1" ht="50" customHeight="1" spans="1:19">
      <c r="A12" s="14">
        <v>9</v>
      </c>
      <c r="B12" s="14" t="s">
        <v>21</v>
      </c>
      <c r="C12" s="14" t="s">
        <v>60</v>
      </c>
      <c r="D12" s="24" t="s">
        <v>61</v>
      </c>
      <c r="E12" s="14" t="s">
        <v>24</v>
      </c>
      <c r="F12" s="14" t="s">
        <v>25</v>
      </c>
      <c r="G12" s="14">
        <v>255</v>
      </c>
      <c r="H12" s="15" t="s">
        <v>62</v>
      </c>
      <c r="I12" s="15" t="s">
        <v>27</v>
      </c>
      <c r="J12" s="19">
        <v>1</v>
      </c>
      <c r="K12" s="14" t="s">
        <v>63</v>
      </c>
      <c r="L12" s="15" t="s">
        <v>64</v>
      </c>
      <c r="M12" s="15" t="s">
        <v>28</v>
      </c>
      <c r="N12" s="15" t="s">
        <v>65</v>
      </c>
      <c r="O12" s="14" t="s">
        <v>66</v>
      </c>
      <c r="P12" s="15" t="s">
        <v>67</v>
      </c>
      <c r="Q12" s="15">
        <v>18046096860</v>
      </c>
      <c r="R12" s="22" t="s">
        <v>68</v>
      </c>
      <c r="S12" s="14" t="s">
        <v>33</v>
      </c>
    </row>
    <row r="13" s="7" customFormat="1" ht="50" customHeight="1" spans="1:19">
      <c r="A13" s="14">
        <v>10</v>
      </c>
      <c r="B13" s="14" t="s">
        <v>21</v>
      </c>
      <c r="C13" s="14" t="s">
        <v>60</v>
      </c>
      <c r="D13" s="24" t="s">
        <v>61</v>
      </c>
      <c r="E13" s="14" t="s">
        <v>24</v>
      </c>
      <c r="F13" s="14" t="s">
        <v>25</v>
      </c>
      <c r="G13" s="14">
        <v>255</v>
      </c>
      <c r="H13" s="15" t="s">
        <v>69</v>
      </c>
      <c r="I13" s="15" t="s">
        <v>27</v>
      </c>
      <c r="J13" s="19">
        <v>10</v>
      </c>
      <c r="K13" s="14" t="s">
        <v>28</v>
      </c>
      <c r="L13" s="15" t="s">
        <v>70</v>
      </c>
      <c r="M13" s="15" t="s">
        <v>28</v>
      </c>
      <c r="N13" s="15" t="s">
        <v>71</v>
      </c>
      <c r="O13" s="14" t="s">
        <v>66</v>
      </c>
      <c r="P13" s="15" t="s">
        <v>67</v>
      </c>
      <c r="Q13" s="15">
        <v>18046096860</v>
      </c>
      <c r="R13" s="22" t="s">
        <v>68</v>
      </c>
      <c r="S13" s="14" t="s">
        <v>33</v>
      </c>
    </row>
    <row r="14" s="7" customFormat="1" ht="50" customHeight="1" spans="1:19">
      <c r="A14" s="14">
        <v>11</v>
      </c>
      <c r="B14" s="14" t="s">
        <v>21</v>
      </c>
      <c r="C14" s="14" t="s">
        <v>60</v>
      </c>
      <c r="D14" s="24" t="s">
        <v>61</v>
      </c>
      <c r="E14" s="14" t="s">
        <v>24</v>
      </c>
      <c r="F14" s="14" t="s">
        <v>25</v>
      </c>
      <c r="G14" s="14">
        <v>255</v>
      </c>
      <c r="H14" s="15" t="s">
        <v>72</v>
      </c>
      <c r="I14" s="15" t="s">
        <v>27</v>
      </c>
      <c r="J14" s="19">
        <v>10</v>
      </c>
      <c r="K14" s="14" t="s">
        <v>28</v>
      </c>
      <c r="L14" s="15" t="s">
        <v>70</v>
      </c>
      <c r="M14" s="15" t="s">
        <v>28</v>
      </c>
      <c r="N14" s="15" t="s">
        <v>71</v>
      </c>
      <c r="O14" s="14" t="s">
        <v>66</v>
      </c>
      <c r="P14" s="15" t="s">
        <v>67</v>
      </c>
      <c r="Q14" s="15">
        <v>18046096860</v>
      </c>
      <c r="R14" s="22" t="s">
        <v>68</v>
      </c>
      <c r="S14" s="14" t="s">
        <v>33</v>
      </c>
    </row>
    <row r="15" s="7" customFormat="1" ht="50" customHeight="1" spans="1:19">
      <c r="A15" s="14">
        <v>12</v>
      </c>
      <c r="B15" s="14" t="s">
        <v>21</v>
      </c>
      <c r="C15" s="14" t="s">
        <v>60</v>
      </c>
      <c r="D15" s="24" t="s">
        <v>61</v>
      </c>
      <c r="E15" s="14" t="s">
        <v>24</v>
      </c>
      <c r="F15" s="14" t="s">
        <v>25</v>
      </c>
      <c r="G15" s="14">
        <v>255</v>
      </c>
      <c r="H15" s="15" t="s">
        <v>73</v>
      </c>
      <c r="I15" s="15" t="s">
        <v>27</v>
      </c>
      <c r="J15" s="19">
        <v>10</v>
      </c>
      <c r="K15" s="14" t="s">
        <v>28</v>
      </c>
      <c r="L15" s="15" t="s">
        <v>70</v>
      </c>
      <c r="M15" s="15" t="s">
        <v>28</v>
      </c>
      <c r="N15" s="15" t="s">
        <v>71</v>
      </c>
      <c r="O15" s="14" t="s">
        <v>66</v>
      </c>
      <c r="P15" s="15" t="s">
        <v>67</v>
      </c>
      <c r="Q15" s="15">
        <v>18046096860</v>
      </c>
      <c r="R15" s="22" t="s">
        <v>68</v>
      </c>
      <c r="S15" s="14" t="s">
        <v>33</v>
      </c>
    </row>
    <row r="16" s="7" customFormat="1" ht="50" customHeight="1" spans="1:19">
      <c r="A16" s="14">
        <v>13</v>
      </c>
      <c r="B16" s="14" t="s">
        <v>21</v>
      </c>
      <c r="C16" s="14" t="s">
        <v>60</v>
      </c>
      <c r="D16" s="24" t="s">
        <v>61</v>
      </c>
      <c r="E16" s="14" t="s">
        <v>24</v>
      </c>
      <c r="F16" s="14" t="s">
        <v>25</v>
      </c>
      <c r="G16" s="14">
        <v>255</v>
      </c>
      <c r="H16" s="16" t="s">
        <v>74</v>
      </c>
      <c r="I16" s="15" t="s">
        <v>27</v>
      </c>
      <c r="J16" s="19">
        <v>10</v>
      </c>
      <c r="K16" s="14" t="s">
        <v>28</v>
      </c>
      <c r="L16" s="15" t="s">
        <v>70</v>
      </c>
      <c r="M16" s="15" t="s">
        <v>28</v>
      </c>
      <c r="N16" s="15" t="s">
        <v>71</v>
      </c>
      <c r="O16" s="14" t="s">
        <v>66</v>
      </c>
      <c r="P16" s="15" t="s">
        <v>67</v>
      </c>
      <c r="Q16" s="15">
        <v>18046096860</v>
      </c>
      <c r="R16" s="22" t="s">
        <v>68</v>
      </c>
      <c r="S16" s="14" t="s">
        <v>33</v>
      </c>
    </row>
    <row r="17" s="7" customFormat="1" ht="50" customHeight="1" spans="1:19">
      <c r="A17" s="14">
        <v>14</v>
      </c>
      <c r="B17" s="14" t="s">
        <v>21</v>
      </c>
      <c r="C17" s="14" t="s">
        <v>60</v>
      </c>
      <c r="D17" s="24" t="s">
        <v>61</v>
      </c>
      <c r="E17" s="14" t="s">
        <v>24</v>
      </c>
      <c r="F17" s="14" t="s">
        <v>25</v>
      </c>
      <c r="G17" s="14">
        <v>255</v>
      </c>
      <c r="H17" s="16" t="s">
        <v>75</v>
      </c>
      <c r="I17" s="15" t="s">
        <v>76</v>
      </c>
      <c r="J17" s="19">
        <v>1</v>
      </c>
      <c r="K17" s="14" t="s">
        <v>28</v>
      </c>
      <c r="L17" s="15" t="s">
        <v>28</v>
      </c>
      <c r="M17" s="15" t="s">
        <v>77</v>
      </c>
      <c r="N17" s="15" t="s">
        <v>65</v>
      </c>
      <c r="O17" s="14" t="s">
        <v>78</v>
      </c>
      <c r="P17" s="15" t="s">
        <v>67</v>
      </c>
      <c r="Q17" s="15">
        <v>18046096860</v>
      </c>
      <c r="R17" s="22" t="s">
        <v>68</v>
      </c>
      <c r="S17" s="14" t="s">
        <v>33</v>
      </c>
    </row>
    <row r="18" s="7" customFormat="1" ht="50" customHeight="1" spans="1:19">
      <c r="A18" s="14">
        <v>15</v>
      </c>
      <c r="B18" s="14" t="s">
        <v>21</v>
      </c>
      <c r="C18" s="14" t="s">
        <v>60</v>
      </c>
      <c r="D18" s="24" t="s">
        <v>61</v>
      </c>
      <c r="E18" s="14" t="s">
        <v>24</v>
      </c>
      <c r="F18" s="14" t="s">
        <v>25</v>
      </c>
      <c r="G18" s="14">
        <v>255</v>
      </c>
      <c r="H18" s="16" t="s">
        <v>79</v>
      </c>
      <c r="I18" s="15" t="s">
        <v>76</v>
      </c>
      <c r="J18" s="19">
        <v>1</v>
      </c>
      <c r="K18" s="14" t="s">
        <v>28</v>
      </c>
      <c r="L18" s="15" t="s">
        <v>28</v>
      </c>
      <c r="M18" s="15" t="s">
        <v>77</v>
      </c>
      <c r="N18" s="16" t="s">
        <v>80</v>
      </c>
      <c r="O18" s="14" t="s">
        <v>78</v>
      </c>
      <c r="P18" s="15" t="s">
        <v>67</v>
      </c>
      <c r="Q18" s="15">
        <v>18046096860</v>
      </c>
      <c r="R18" s="22" t="s">
        <v>68</v>
      </c>
      <c r="S18" s="14" t="s">
        <v>33</v>
      </c>
    </row>
    <row r="19" s="7" customFormat="1" ht="50" customHeight="1" spans="1:19">
      <c r="A19" s="14">
        <v>16</v>
      </c>
      <c r="B19" s="14" t="s">
        <v>21</v>
      </c>
      <c r="C19" s="14" t="s">
        <v>81</v>
      </c>
      <c r="D19" s="15" t="s">
        <v>82</v>
      </c>
      <c r="E19" s="15" t="s">
        <v>24</v>
      </c>
      <c r="F19" s="15" t="s">
        <v>25</v>
      </c>
      <c r="G19" s="15">
        <v>106</v>
      </c>
      <c r="H19" s="16" t="s">
        <v>83</v>
      </c>
      <c r="I19" s="15" t="s">
        <v>27</v>
      </c>
      <c r="J19" s="16">
        <v>5</v>
      </c>
      <c r="K19" s="14" t="s">
        <v>28</v>
      </c>
      <c r="L19" s="15" t="s">
        <v>84</v>
      </c>
      <c r="M19" s="15" t="s">
        <v>28</v>
      </c>
      <c r="N19" s="16" t="s">
        <v>85</v>
      </c>
      <c r="O19" s="14" t="s">
        <v>86</v>
      </c>
      <c r="P19" s="15" t="s">
        <v>87</v>
      </c>
      <c r="Q19" s="15">
        <v>17859586730</v>
      </c>
      <c r="R19" s="22" t="s">
        <v>88</v>
      </c>
      <c r="S19" s="14" t="s">
        <v>33</v>
      </c>
    </row>
    <row r="20" s="7" customFormat="1" ht="50" customHeight="1" spans="1:19">
      <c r="A20" s="14">
        <v>17</v>
      </c>
      <c r="B20" s="14" t="s">
        <v>21</v>
      </c>
      <c r="C20" s="14" t="s">
        <v>81</v>
      </c>
      <c r="D20" s="15" t="s">
        <v>82</v>
      </c>
      <c r="E20" s="15" t="s">
        <v>24</v>
      </c>
      <c r="F20" s="15" t="s">
        <v>25</v>
      </c>
      <c r="G20" s="15">
        <v>106</v>
      </c>
      <c r="H20" s="16" t="s">
        <v>89</v>
      </c>
      <c r="I20" s="15" t="s">
        <v>27</v>
      </c>
      <c r="J20" s="16">
        <v>1</v>
      </c>
      <c r="K20" s="14" t="s">
        <v>28</v>
      </c>
      <c r="L20" s="15" t="s">
        <v>90</v>
      </c>
      <c r="M20" s="15" t="s">
        <v>28</v>
      </c>
      <c r="N20" s="16" t="s">
        <v>91</v>
      </c>
      <c r="O20" s="14" t="s">
        <v>86</v>
      </c>
      <c r="P20" s="15" t="s">
        <v>87</v>
      </c>
      <c r="Q20" s="15">
        <v>17859586730</v>
      </c>
      <c r="R20" s="22" t="s">
        <v>88</v>
      </c>
      <c r="S20" s="14" t="s">
        <v>33</v>
      </c>
    </row>
    <row r="21" s="7" customFormat="1" ht="50" customHeight="1" spans="1:19">
      <c r="A21" s="14">
        <v>18</v>
      </c>
      <c r="B21" s="14" t="s">
        <v>21</v>
      </c>
      <c r="C21" s="14" t="s">
        <v>81</v>
      </c>
      <c r="D21" s="15" t="s">
        <v>82</v>
      </c>
      <c r="E21" s="15" t="s">
        <v>24</v>
      </c>
      <c r="F21" s="15" t="s">
        <v>25</v>
      </c>
      <c r="G21" s="15">
        <v>106</v>
      </c>
      <c r="H21" s="16" t="s">
        <v>92</v>
      </c>
      <c r="I21" s="15" t="s">
        <v>27</v>
      </c>
      <c r="J21" s="16">
        <v>1</v>
      </c>
      <c r="K21" s="14" t="s">
        <v>28</v>
      </c>
      <c r="L21" s="15" t="s">
        <v>70</v>
      </c>
      <c r="M21" s="15" t="s">
        <v>28</v>
      </c>
      <c r="N21" s="16" t="s">
        <v>85</v>
      </c>
      <c r="O21" s="14" t="s">
        <v>86</v>
      </c>
      <c r="P21" s="15" t="s">
        <v>87</v>
      </c>
      <c r="Q21" s="15">
        <v>17859586730</v>
      </c>
      <c r="R21" s="22" t="s">
        <v>88</v>
      </c>
      <c r="S21" s="14" t="s">
        <v>33</v>
      </c>
    </row>
    <row r="22" s="7" customFormat="1" ht="50" customHeight="1" spans="1:19">
      <c r="A22" s="14">
        <v>19</v>
      </c>
      <c r="B22" s="14" t="s">
        <v>21</v>
      </c>
      <c r="C22" s="14" t="s">
        <v>81</v>
      </c>
      <c r="D22" s="15" t="s">
        <v>82</v>
      </c>
      <c r="E22" s="15" t="s">
        <v>24</v>
      </c>
      <c r="F22" s="15" t="s">
        <v>25</v>
      </c>
      <c r="G22" s="15">
        <v>106</v>
      </c>
      <c r="H22" s="16" t="s">
        <v>93</v>
      </c>
      <c r="I22" s="15" t="s">
        <v>27</v>
      </c>
      <c r="J22" s="16">
        <v>2</v>
      </c>
      <c r="K22" s="14" t="s">
        <v>94</v>
      </c>
      <c r="L22" s="15" t="s">
        <v>90</v>
      </c>
      <c r="M22" s="15" t="s">
        <v>28</v>
      </c>
      <c r="N22" s="16" t="s">
        <v>95</v>
      </c>
      <c r="O22" s="14" t="s">
        <v>86</v>
      </c>
      <c r="P22" s="15" t="s">
        <v>87</v>
      </c>
      <c r="Q22" s="15">
        <v>17859586730</v>
      </c>
      <c r="R22" s="22" t="s">
        <v>88</v>
      </c>
      <c r="S22" s="14" t="s">
        <v>33</v>
      </c>
    </row>
    <row r="23" s="7" customFormat="1" ht="50" customHeight="1" spans="1:19">
      <c r="A23" s="14">
        <v>20</v>
      </c>
      <c r="B23" s="14" t="s">
        <v>21</v>
      </c>
      <c r="C23" s="14" t="s">
        <v>81</v>
      </c>
      <c r="D23" s="15" t="s">
        <v>82</v>
      </c>
      <c r="E23" s="15" t="s">
        <v>24</v>
      </c>
      <c r="F23" s="15" t="s">
        <v>25</v>
      </c>
      <c r="G23" s="15">
        <v>106</v>
      </c>
      <c r="H23" s="16" t="s">
        <v>96</v>
      </c>
      <c r="I23" s="15" t="s">
        <v>27</v>
      </c>
      <c r="J23" s="16">
        <v>1</v>
      </c>
      <c r="K23" s="14" t="s">
        <v>94</v>
      </c>
      <c r="L23" s="15" t="s">
        <v>90</v>
      </c>
      <c r="M23" s="15" t="s">
        <v>28</v>
      </c>
      <c r="N23" s="16" t="s">
        <v>95</v>
      </c>
      <c r="O23" s="14" t="s">
        <v>86</v>
      </c>
      <c r="P23" s="15" t="s">
        <v>87</v>
      </c>
      <c r="Q23" s="15">
        <v>17859586730</v>
      </c>
      <c r="R23" s="22" t="s">
        <v>88</v>
      </c>
      <c r="S23" s="14" t="s">
        <v>33</v>
      </c>
    </row>
    <row r="24" s="7" customFormat="1" spans="3:14">
      <c r="C24" s="8"/>
      <c r="N24" s="6"/>
    </row>
    <row r="25" s="7" customFormat="1" ht="74" customHeight="1" spans="1:18">
      <c r="A25" s="17" t="s">
        <v>97</v>
      </c>
      <c r="B25" s="17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20"/>
      <c r="O25" s="17"/>
      <c r="P25" s="17"/>
      <c r="Q25" s="17"/>
      <c r="R25" s="17"/>
    </row>
  </sheetData>
  <mergeCells count="2">
    <mergeCell ref="A2:R2"/>
    <mergeCell ref="A25:R25"/>
  </mergeCells>
  <dataValidations count="4">
    <dataValidation type="list" allowBlank="1" showInputMessage="1" showErrorMessage="1" sqref="I4 I5 I6 I7 I8 I17 I18 I9:I14 I15:I16 I19:I20 I21:I23">
      <formula1>"普通工人,技术工人,行政管理,高校毕业生"</formula1>
    </dataValidation>
    <dataValidation type="list" allowBlank="1" showInputMessage="1" showErrorMessage="1" sqref="E12 E18 E19 E20 E21 E22 E23 E25 E1:E3 E4:E11 E13:E17 E26:E1048576">
      <formula1>"国有（含国有控股）企业,港、澳、台商投资企业,外商投资企业,民营企业,有限责任公司,股份有限公司,其他企业"</formula1>
    </dataValidation>
    <dataValidation type="list" allowBlank="1" showInputMessage="1" showErrorMessage="1" sqref="F12 F18 F19 F20 F21 F22 F23 F25 F1:F3 F4:F11 F13:F17 F26:F1048576">
      <formula1>"农、林、牧、渔业,采矿业,制造业,电力、热力、燃气及水的生产和供应业,建筑业,批发和零售业,交通运输、仓储和邮政业,住宿和餐饮业,信息运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  <dataValidation type="list" allowBlank="1" showInputMessage="1" showErrorMessage="1" sqref="M13 M14 M15 M16 M17 M18 M4:M12 M19:M20 M21:M23">
      <formula1>"大专,本科,硕士,博士,博士后,不限"</formula1>
    </dataValidation>
  </dataValidations>
  <pageMargins left="0.699305555555556" right="0.699305555555556" top="0.75" bottom="0.75" header="0.3" footer="0.3"/>
  <pageSetup paperSize="9" scale="68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23"/>
  <sheetViews>
    <sheetView workbookViewId="0">
      <selection activeCell="E8" sqref="E8:F23"/>
    </sheetView>
  </sheetViews>
  <sheetFormatPr defaultColWidth="9" defaultRowHeight="13.5" outlineLevelCol="5"/>
  <cols>
    <col min="1" max="1" width="63.5" customWidth="1"/>
  </cols>
  <sheetData>
    <row r="1" ht="100" customHeight="1" spans="1:1">
      <c r="A1" s="1" t="s">
        <v>98</v>
      </c>
    </row>
    <row r="3" spans="1:1">
      <c r="A3" t="s">
        <v>99</v>
      </c>
    </row>
    <row r="8" spans="5:6">
      <c r="E8" s="2"/>
      <c r="F8" s="2"/>
    </row>
    <row r="9" spans="5:6">
      <c r="E9" s="2"/>
      <c r="F9" s="2"/>
    </row>
    <row r="10" spans="5:6">
      <c r="E10" s="3"/>
      <c r="F10" s="3"/>
    </row>
    <row r="11" spans="5:6">
      <c r="E11" s="3"/>
      <c r="F11" s="3"/>
    </row>
    <row r="12" spans="5:6">
      <c r="E12" s="3"/>
      <c r="F12" s="3"/>
    </row>
    <row r="13" spans="5:6">
      <c r="E13" s="3"/>
      <c r="F13" s="3"/>
    </row>
    <row r="14" spans="5:6">
      <c r="E14" s="3"/>
      <c r="F14" s="3"/>
    </row>
    <row r="15" spans="5:6">
      <c r="E15" s="3"/>
      <c r="F15" s="3"/>
    </row>
    <row r="16" spans="5:6">
      <c r="E16" s="4"/>
      <c r="F16" s="3"/>
    </row>
    <row r="17" spans="5:6">
      <c r="E17" s="4"/>
      <c r="F17" s="3"/>
    </row>
    <row r="18" spans="5:6">
      <c r="E18" s="4"/>
      <c r="F18" s="3"/>
    </row>
    <row r="19" spans="5:6">
      <c r="E19" s="4"/>
      <c r="F19" s="3"/>
    </row>
    <row r="20" spans="5:6">
      <c r="E20" s="4"/>
      <c r="F20" s="3"/>
    </row>
    <row r="21" spans="5:6">
      <c r="E21" s="4"/>
      <c r="F21" s="3"/>
    </row>
    <row r="22" spans="5:6">
      <c r="E22" s="4"/>
      <c r="F22" s="4"/>
    </row>
    <row r="23" spans="5:6">
      <c r="E23" s="4"/>
      <c r="F23" s="4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hz</cp:lastModifiedBy>
  <dcterms:created xsi:type="dcterms:W3CDTF">2023-02-14T07:06:00Z</dcterms:created>
  <dcterms:modified xsi:type="dcterms:W3CDTF">2023-12-26T03:33:48Z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0E91954867604E36B249A26FCDF832C0_13</vt:lpwstr>
  </property>
  <property fmtid="{D5CDD505-2E9C-101B-9397-08002B2CF9AE}" pid="3" name="KSOProductBuildVer">
    <vt:lpwstr>2052-10.8.0.6470</vt:lpwstr>
  </property>
</Properties>
</file>