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<sst xmlns="http://schemas.openxmlformats.org/spreadsheetml/2006/main" count="823" uniqueCount="340">
  <si>
    <t>序号</t>
  </si>
  <si>
    <t>单位名称</t>
  </si>
  <si>
    <t>单位性质</t>
  </si>
  <si>
    <t>行业</t>
  </si>
  <si>
    <t>岗位
名称</t>
  </si>
  <si>
    <t>需求人数</t>
  </si>
  <si>
    <t>需求专业</t>
  </si>
  <si>
    <t>学历
要求</t>
  </si>
  <si>
    <t>是否提供住宿（床位数量）</t>
  </si>
  <si>
    <t>联系人</t>
  </si>
  <si>
    <t>联系方式</t>
  </si>
  <si>
    <t>联系地址</t>
  </si>
  <si>
    <t>备注</t>
  </si>
  <si>
    <t>福州昌立工艺品有限公司</t>
  </si>
  <si>
    <t xml:space="preserve">其他 </t>
  </si>
  <si>
    <t>工艺品</t>
  </si>
  <si>
    <t>外贸业务</t>
  </si>
  <si>
    <t>商务英语</t>
  </si>
  <si>
    <t>大专以上</t>
  </si>
  <si>
    <t>否</t>
  </si>
  <si>
    <t>刘松建</t>
  </si>
  <si>
    <t>福州市闽清县梅城镇院坪里13号</t>
  </si>
  <si>
    <t>行政业务办理人员</t>
  </si>
  <si>
    <t>福建延年药业有限公司</t>
  </si>
  <si>
    <t>龙头企业（非公企业）</t>
  </si>
  <si>
    <t>制造业</t>
  </si>
  <si>
    <t xml:space="preserve">化验员 </t>
  </si>
  <si>
    <t>相关药学专业</t>
  </si>
  <si>
    <t>大专</t>
  </si>
  <si>
    <t>邱丽芳</t>
  </si>
  <si>
    <t>闽清县梅城镇过垅路22号</t>
  </si>
  <si>
    <t>生产工艺员</t>
  </si>
  <si>
    <t>本科</t>
  </si>
  <si>
    <t>销售员</t>
  </si>
  <si>
    <t>福建省闽清双棱竹业有限公司</t>
  </si>
  <si>
    <t>技术人员</t>
  </si>
  <si>
    <t>无专业限制</t>
  </si>
  <si>
    <t>4000-5000</t>
  </si>
  <si>
    <t xml:space="preserve">是 </t>
  </si>
  <si>
    <t>黄先生</t>
  </si>
  <si>
    <t>闽清云龙乡后垅村</t>
  </si>
  <si>
    <t>教学人员</t>
  </si>
  <si>
    <t>闽清宏电电瓷电器有限公司</t>
  </si>
  <si>
    <t>其他非公企业</t>
  </si>
  <si>
    <t>特种陶瓷制造</t>
  </si>
  <si>
    <t>机械制造</t>
  </si>
  <si>
    <t>是</t>
  </si>
  <si>
    <t>陆国强</t>
  </si>
  <si>
    <t>闽清县云龙乡台鼎村380号</t>
  </si>
  <si>
    <t>设计员</t>
  </si>
  <si>
    <t>行政事务处理人员</t>
  </si>
  <si>
    <t>福州中昇竹业有限公司</t>
  </si>
  <si>
    <t>财务</t>
  </si>
  <si>
    <t>财金</t>
  </si>
  <si>
    <t>林忠纯</t>
  </si>
  <si>
    <t>闽清县云龙乡后垅村37号</t>
  </si>
  <si>
    <t>安全管理员</t>
  </si>
  <si>
    <t>内账会计</t>
  </si>
  <si>
    <t>人力资源专业人员</t>
  </si>
  <si>
    <t>福建省金盛钢业有限公司</t>
  </si>
  <si>
    <t>外账会计</t>
  </si>
  <si>
    <t>财务专业</t>
  </si>
  <si>
    <t>本科及以上</t>
  </si>
  <si>
    <t>黄珊珊</t>
  </si>
  <si>
    <t>0591-22599440</t>
  </si>
  <si>
    <t>闽清县云龙乡潭口工业区148号</t>
  </si>
  <si>
    <t>车间主任</t>
  </si>
  <si>
    <t>统计</t>
  </si>
  <si>
    <t>大专及以上</t>
  </si>
  <si>
    <t>安环管理员</t>
  </si>
  <si>
    <t>安全专业</t>
  </si>
  <si>
    <t>福州盛鑫再生资源利用有限公司</t>
  </si>
  <si>
    <t>批发销售类</t>
  </si>
  <si>
    <t>闽清县云龙乡学堂片155号</t>
  </si>
  <si>
    <t>软件和信息技术服务人员</t>
  </si>
  <si>
    <t>成本预控员</t>
  </si>
  <si>
    <t>无</t>
  </si>
  <si>
    <t>电子调试人员</t>
  </si>
  <si>
    <t>福建和盛崇业电瓷有限公司</t>
  </si>
  <si>
    <t>电瓷</t>
  </si>
  <si>
    <t>会计</t>
  </si>
  <si>
    <t>刘晓红</t>
  </si>
  <si>
    <t>闽清县云龙乡潭口开发区147号</t>
  </si>
  <si>
    <t>编导人员</t>
  </si>
  <si>
    <t>行政专业</t>
  </si>
  <si>
    <t>技术员</t>
  </si>
  <si>
    <t>配方工艺</t>
  </si>
  <si>
    <t>福建省闽清豪业陶瓷有限公司</t>
  </si>
  <si>
    <t>建陶</t>
  </si>
  <si>
    <t>工艺/管理</t>
  </si>
  <si>
    <t>陶瓷工艺</t>
  </si>
  <si>
    <t>许伟捷</t>
  </si>
  <si>
    <t>闽清县梅城镇梅西新村702号</t>
  </si>
  <si>
    <t>中建科技(福州)有限公司</t>
  </si>
  <si>
    <t>国有企业</t>
  </si>
  <si>
    <t>建筑</t>
  </si>
  <si>
    <t>机修</t>
  </si>
  <si>
    <t>机电</t>
  </si>
  <si>
    <t>3500-6000</t>
  </si>
  <si>
    <t>张弈尘</t>
  </si>
  <si>
    <t>闽清县云龙乡中建产业园1号</t>
  </si>
  <si>
    <t>电子设备装配调试人员</t>
  </si>
  <si>
    <t>福州鑫博森家居用品有限公司</t>
  </si>
  <si>
    <t>家具厂</t>
  </si>
  <si>
    <t>田仁波</t>
  </si>
  <si>
    <t>福建中冶永行集团有限公司</t>
  </si>
  <si>
    <t>建筑施工</t>
  </si>
  <si>
    <t>项目管理人员</t>
  </si>
  <si>
    <t>土木工程</t>
  </si>
  <si>
    <t>3000-4000</t>
  </si>
  <si>
    <t>林倩</t>
  </si>
  <si>
    <t>0591-87912771</t>
  </si>
  <si>
    <t>闽清县梅城镇大路村133号</t>
  </si>
  <si>
    <t>财务管理人员</t>
  </si>
  <si>
    <t>财务管理</t>
  </si>
  <si>
    <t>出纳</t>
  </si>
  <si>
    <t>财务金融</t>
  </si>
  <si>
    <t>2500-3000</t>
  </si>
  <si>
    <t>行政专员</t>
  </si>
  <si>
    <t>前台</t>
  </si>
  <si>
    <t>标书制作员</t>
  </si>
  <si>
    <t>计算机专业</t>
  </si>
  <si>
    <t>2300-3200</t>
  </si>
  <si>
    <t>资质专员</t>
  </si>
  <si>
    <t>文科类专业</t>
  </si>
  <si>
    <t>2500-3200</t>
  </si>
  <si>
    <t>资料员</t>
  </si>
  <si>
    <t>建筑相关专业</t>
  </si>
  <si>
    <t>2000-3000</t>
  </si>
  <si>
    <t>福建省闽清中成陶瓷有限公司</t>
  </si>
  <si>
    <t>陶瓷建材</t>
  </si>
  <si>
    <t xml:space="preserve">大专及以上 </t>
  </si>
  <si>
    <t>2500-3500</t>
  </si>
  <si>
    <t>陈  燕</t>
  </si>
  <si>
    <t>福建省福州市闽清县白樟镇樟山村53号</t>
  </si>
  <si>
    <t>打单员</t>
  </si>
  <si>
    <t>不限</t>
  </si>
  <si>
    <t>销售经理</t>
  </si>
  <si>
    <t>2800-5000</t>
  </si>
  <si>
    <t>福建省闽清豪客来陶瓷实业有限公司</t>
  </si>
  <si>
    <t>销售</t>
  </si>
  <si>
    <t>营销</t>
  </si>
  <si>
    <t>徐孝兆</t>
  </si>
  <si>
    <t>福建省闽清县白樟镇云渡工业区</t>
  </si>
  <si>
    <t>总经理秘书</t>
  </si>
  <si>
    <t>文秘类</t>
  </si>
  <si>
    <t>2800-4000</t>
  </si>
  <si>
    <t>文员</t>
  </si>
  <si>
    <t>跟单员</t>
  </si>
  <si>
    <t>福建省闽清红叶陶瓷建材有限公司（佰艺）</t>
  </si>
  <si>
    <t>财务、经济学</t>
  </si>
  <si>
    <t>2300-3500</t>
  </si>
  <si>
    <t>林光忠</t>
  </si>
  <si>
    <t>福州市闽清县白樟镇前庄工业区38号</t>
  </si>
  <si>
    <t>管理</t>
  </si>
  <si>
    <t>质检员</t>
  </si>
  <si>
    <t>2500-4000</t>
  </si>
  <si>
    <t>福建省闽清欧美陶瓷有限公司</t>
  </si>
  <si>
    <t>厂长</t>
  </si>
  <si>
    <t>管理学</t>
  </si>
  <si>
    <t>刘守勋</t>
  </si>
  <si>
    <t>闽清县白樟镇云渡村</t>
  </si>
  <si>
    <t>管理员</t>
  </si>
  <si>
    <t>管理学、经济学</t>
  </si>
  <si>
    <t>福建省闽清富顺陶瓷有限公司</t>
  </si>
  <si>
    <t>艺术设计，产品设计</t>
  </si>
  <si>
    <t>池桂花</t>
  </si>
  <si>
    <t>闽清县白樟镇樟山工业区</t>
  </si>
  <si>
    <t>办公室助理</t>
  </si>
  <si>
    <t>计算机</t>
  </si>
  <si>
    <t>后勤管理员</t>
  </si>
  <si>
    <t>福建省闽清金城陶瓷有限公司</t>
  </si>
  <si>
    <t>行政</t>
  </si>
  <si>
    <t>2600-3600</t>
  </si>
  <si>
    <t>吴仁明</t>
  </si>
  <si>
    <t>福建省闽清县白樟镇溪南村</t>
  </si>
  <si>
    <t>业务经理</t>
  </si>
  <si>
    <t>3000-5000</t>
  </si>
  <si>
    <t>福建省闽清新东方陶瓷有限公司</t>
  </si>
  <si>
    <t>生产厂长</t>
  </si>
  <si>
    <t>林宝玉</t>
  </si>
  <si>
    <t>15960056999</t>
  </si>
  <si>
    <t>福州市闽清县白樟镇池埔村</t>
  </si>
  <si>
    <t>产品设计</t>
  </si>
  <si>
    <t>2500-3800</t>
  </si>
  <si>
    <t>福建达城电瓷有限公司</t>
  </si>
  <si>
    <t>建材</t>
  </si>
  <si>
    <t>品管</t>
  </si>
  <si>
    <t>2800-3200</t>
  </si>
  <si>
    <t>黄家杨</t>
  </si>
  <si>
    <t>15060133188</t>
  </si>
  <si>
    <t>福建省福州市闽清县白樟镇云渡村后洋里</t>
  </si>
  <si>
    <t>研发</t>
  </si>
  <si>
    <t>3000-3500</t>
  </si>
  <si>
    <t>后勤</t>
  </si>
  <si>
    <t>福建省闽清双棱纸业有限公司</t>
  </si>
  <si>
    <t>轻工</t>
  </si>
  <si>
    <t>池小锋</t>
  </si>
  <si>
    <t>福建省闽清县白樟镇白洋工业区1号</t>
  </si>
  <si>
    <t>仓管</t>
  </si>
  <si>
    <t>2000-2800</t>
  </si>
  <si>
    <t>福州天和致远电气有限公司</t>
  </si>
  <si>
    <t>李  林</t>
  </si>
  <si>
    <t>18659181860</t>
  </si>
  <si>
    <t>闽清县白樟镇池埔白金工业园区</t>
  </si>
  <si>
    <t>2800-3000</t>
  </si>
  <si>
    <t>主管</t>
  </si>
  <si>
    <t>福建航兴新型建筑材料有限公司</t>
  </si>
  <si>
    <t>会计助理</t>
  </si>
  <si>
    <t>刘炳辉</t>
  </si>
  <si>
    <t>13788899922</t>
  </si>
  <si>
    <t>闽清县白樟镇白樟街50号（白樟镇企业服务中心内）</t>
  </si>
  <si>
    <t>生产经理</t>
  </si>
  <si>
    <t>3000-4500</t>
  </si>
  <si>
    <t>材料管理员</t>
  </si>
  <si>
    <t>福州梅林果美农业有限公司</t>
  </si>
  <si>
    <t>农业</t>
  </si>
  <si>
    <t>互联网营销员</t>
  </si>
  <si>
    <t>2500元以上</t>
  </si>
  <si>
    <t>黄李杨</t>
  </si>
  <si>
    <t>闽清县桔林乡尚德村51号</t>
  </si>
  <si>
    <t>以企业现场面试为准</t>
  </si>
  <si>
    <t>闽清大明谷温泉旅游有限公司</t>
  </si>
  <si>
    <t>旅游业</t>
  </si>
  <si>
    <t>张文响</t>
  </si>
  <si>
    <t>闽清县桔林乡汤兜村委员会原村部办公室</t>
  </si>
  <si>
    <t>实习期7天，需面试</t>
  </si>
  <si>
    <t>夏令营现场助教</t>
  </si>
  <si>
    <t>2600元以上</t>
  </si>
  <si>
    <t>实习期8天，需面试</t>
  </si>
  <si>
    <t>闽清县竹香农业有限公司</t>
  </si>
  <si>
    <t>运输员</t>
  </si>
  <si>
    <t>需要有驾照</t>
  </si>
  <si>
    <t>4500元以上</t>
  </si>
  <si>
    <t>吴时柱</t>
  </si>
  <si>
    <t>闽清县桔林乡宝湖村</t>
  </si>
  <si>
    <t>铂美尚品（闽清）文化发展有限公司</t>
  </si>
  <si>
    <t>广播、电视、电影和录音制作业</t>
  </si>
  <si>
    <t>平面设计</t>
  </si>
  <si>
    <t>2800元以上</t>
  </si>
  <si>
    <t>吴洪青</t>
  </si>
  <si>
    <t>13810489418</t>
  </si>
  <si>
    <t>闽清县桔林乡汤兜村</t>
  </si>
  <si>
    <t>文案专员</t>
  </si>
  <si>
    <t>行政管理</t>
  </si>
  <si>
    <t>2300元以上</t>
  </si>
  <si>
    <t>福建省闽清腾龙陶瓷有限公司</t>
  </si>
  <si>
    <t>工艺员</t>
  </si>
  <si>
    <t>黄  明</t>
  </si>
  <si>
    <t>13950457066</t>
  </si>
  <si>
    <t>主任</t>
  </si>
  <si>
    <t>2800-4500</t>
  </si>
  <si>
    <t>2200-3200</t>
  </si>
  <si>
    <t>福建省闽清欧雅陶瓷有限公司</t>
  </si>
  <si>
    <t>张朝美</t>
  </si>
  <si>
    <t>13506982068</t>
  </si>
  <si>
    <t>福建省福州市闽清县白樟镇池埔工业区</t>
  </si>
  <si>
    <t>2000-3200</t>
  </si>
  <si>
    <t>福州市盛林花卉园艺有限公司</t>
  </si>
  <si>
    <t>工业</t>
  </si>
  <si>
    <t>生产中心科学</t>
  </si>
  <si>
    <t>机电设备专业</t>
  </si>
  <si>
    <t>李新民</t>
  </si>
  <si>
    <t>上莲乡上寨村对面洋16号</t>
  </si>
  <si>
    <t>福建省鸿永水产养殖有限公司</t>
  </si>
  <si>
    <t>操作员</t>
  </si>
  <si>
    <t>董璐</t>
  </si>
  <si>
    <t>上莲乡大墘村大墘9号</t>
  </si>
  <si>
    <t>闽清县上莲乡亨鑫园艺加工厂</t>
  </si>
  <si>
    <t>市场营销</t>
  </si>
  <si>
    <t>池守海</t>
  </si>
  <si>
    <t>上莲乡上莲村浅板</t>
  </si>
  <si>
    <t>福州鑫洋机械制造有限公司</t>
  </si>
  <si>
    <t>李其秋</t>
  </si>
  <si>
    <t>13809547678</t>
  </si>
  <si>
    <t>闽清县白樟镇白洋工业区</t>
  </si>
  <si>
    <t>福建省闽清蓝天陶瓷有限公司</t>
  </si>
  <si>
    <t>吴仁锐</t>
  </si>
  <si>
    <t>13799975555</t>
  </si>
  <si>
    <t>福建省闽清县白樟镇池埔工业区1号</t>
  </si>
  <si>
    <t>2000-3500</t>
  </si>
  <si>
    <t>福建同一农牧有限公司</t>
  </si>
  <si>
    <t>畜牧行业</t>
  </si>
  <si>
    <t>畜牧兽医</t>
  </si>
  <si>
    <t>陈炜楠</t>
  </si>
  <si>
    <t>闽清县桔林乡高洋村</t>
  </si>
  <si>
    <t>福州梅林农牧有限公司</t>
  </si>
  <si>
    <t>福建省闽清天象薄膜厂</t>
  </si>
  <si>
    <t>业务员</t>
  </si>
  <si>
    <t>3000元以上</t>
  </si>
  <si>
    <t>钟培城</t>
  </si>
  <si>
    <t>闽清县桔林乡后洋村</t>
  </si>
  <si>
    <t>福州感德洋生态农业有限公司</t>
  </si>
  <si>
    <t>闽清县桔林乡尚德村50号</t>
  </si>
  <si>
    <t>福建欣弘机电设备有限公司</t>
  </si>
  <si>
    <t>机械</t>
  </si>
  <si>
    <t>刘开俊</t>
  </si>
  <si>
    <t>13959189439</t>
  </si>
  <si>
    <t>福建省闽清县白樟镇池埔村白金工业区</t>
  </si>
  <si>
    <t>2200-3000</t>
  </si>
  <si>
    <t>车床人员</t>
  </si>
  <si>
    <t>福建省闽清通用包装有限公司</t>
  </si>
  <si>
    <t>严  城</t>
  </si>
  <si>
    <t>13850125199</t>
  </si>
  <si>
    <t>福建省闽清友邦包装有限公司</t>
  </si>
  <si>
    <t>2000-3300</t>
  </si>
  <si>
    <t>吴圣光</t>
  </si>
  <si>
    <t>13850190372</t>
  </si>
  <si>
    <t>2300-3000</t>
  </si>
  <si>
    <t>闽清县榕山石化有限公司</t>
  </si>
  <si>
    <t>全日制本科</t>
  </si>
  <si>
    <t>李建山</t>
  </si>
  <si>
    <t>上莲乡莲埔村县道125线</t>
  </si>
  <si>
    <t>闽清县上莲振香竹加工厂</t>
  </si>
  <si>
    <t>销售管理</t>
  </si>
  <si>
    <t>郑振香</t>
  </si>
  <si>
    <t>上莲乡田溪村安湾</t>
  </si>
  <si>
    <t>福建省闽清县德利电瓷有限公司</t>
  </si>
  <si>
    <t>生产部</t>
  </si>
  <si>
    <t>许孝德</t>
  </si>
  <si>
    <t>上莲乡新村院乾</t>
  </si>
  <si>
    <t>闽清县上莲乡佳洋毛竹加工厂</t>
  </si>
  <si>
    <t>陈立射</t>
  </si>
  <si>
    <t>上莲乡顶洋村</t>
  </si>
  <si>
    <t>闽清衫利工贸有限公司</t>
  </si>
  <si>
    <t>包邦枝</t>
  </si>
  <si>
    <t>上莲乡溪坪村</t>
  </si>
  <si>
    <t>闽清县上莲乡旺盛竹木加工厂</t>
  </si>
  <si>
    <t>黄忠</t>
  </si>
  <si>
    <t>上莲乡田溪村</t>
  </si>
  <si>
    <t>福建省闽清县盛大瓷业有限公司</t>
  </si>
  <si>
    <t>黄政平</t>
  </si>
  <si>
    <t>上莲乡溪坪村下村尾</t>
  </si>
  <si>
    <t>大专及以上</t>
  </si>
  <si>
    <t>工资待遇
（元/月）</t>
  </si>
  <si>
    <t>无专业限制</t>
  </si>
  <si>
    <t>制造业</t>
  </si>
  <si>
    <t>0591-22332703</t>
  </si>
  <si>
    <t>其他非公企业</t>
  </si>
  <si>
    <t>闽清县企业招聘信息（高校毕业生）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</si>
</sst>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7" fillId="12" borderId="6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0" fillId="17" borderId="0" applyNumberFormat="0" applyBorder="0" applyAlignment="0" applyProtection="0"/>
    <xf numFmtId="0" fontId="23" fillId="11" borderId="8" applyNumberFormat="0" applyAlignment="0" applyProtection="0"/>
    <xf numFmtId="0" fontId="19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65" applyNumberFormat="1" applyFont="1" applyFill="1" applyBorder="1" applyAlignment="1" applyProtection="1">
      <alignment horizontal="center" vertical="center"/>
      <protection/>
    </xf>
    <xf numFmtId="0" fontId="0" fillId="0" borderId="0" xfId="65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65" applyNumberFormat="1" applyFont="1" applyFill="1" applyBorder="1" applyAlignment="1" applyProtection="1">
      <alignment horizontal="center" vertical="center"/>
      <protection/>
    </xf>
    <xf numFmtId="0" fontId="0" fillId="0" borderId="11" xfId="65" applyNumberFormat="1" applyFont="1" applyFill="1" applyBorder="1" applyAlignment="1" applyProtection="1">
      <alignment horizontal="center" vertical="center"/>
      <protection/>
    </xf>
    <xf numFmtId="0" fontId="0" fillId="0" borderId="11" xfId="6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65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65" applyNumberFormat="1" applyFont="1" applyFill="1" applyBorder="1" applyAlignment="1" applyProtection="1">
      <alignment horizontal="center" vertical="center"/>
      <protection/>
    </xf>
    <xf numFmtId="0" fontId="0" fillId="0" borderId="15" xfId="65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4" xfId="40" applyFont="1" applyFill="1" applyBorder="1" applyAlignment="1">
      <alignment horizontal="center" vertical="center" wrapText="1"/>
      <protection/>
    </xf>
    <xf numFmtId="0" fontId="0" fillId="0" borderId="15" xfId="40" applyFont="1" applyFill="1" applyBorder="1" applyAlignment="1">
      <alignment horizontal="center" vertical="center" wrapText="1"/>
      <protection/>
    </xf>
    <xf numFmtId="0" fontId="0" fillId="0" borderId="13" xfId="40" applyFont="1" applyFill="1" applyBorder="1" applyAlignment="1">
      <alignment horizontal="center" vertical="center" wrapText="1"/>
      <protection/>
    </xf>
    <xf numFmtId="0" fontId="0" fillId="0" borderId="14" xfId="41" applyFont="1" applyFill="1" applyBorder="1" applyAlignment="1">
      <alignment horizontal="center" vertical="center" wrapText="1"/>
      <protection/>
    </xf>
    <xf numFmtId="0" fontId="0" fillId="0" borderId="15" xfId="41" applyFont="1" applyFill="1" applyBorder="1" applyAlignment="1">
      <alignment horizontal="center" vertical="center" wrapText="1"/>
      <protection/>
    </xf>
    <xf numFmtId="0" fontId="0" fillId="0" borderId="13" xfId="41" applyFont="1" applyFill="1" applyBorder="1" applyAlignment="1">
      <alignment horizontal="center" vertical="center" wrapText="1"/>
      <protection/>
    </xf>
    <xf numFmtId="49" fontId="0" fillId="0" borderId="14" xfId="42" applyNumberFormat="1" applyFont="1" applyFill="1" applyBorder="1" applyAlignment="1">
      <alignment horizontal="center" vertical="center" wrapText="1"/>
      <protection/>
    </xf>
    <xf numFmtId="49" fontId="0" fillId="0" borderId="15" xfId="42" applyNumberFormat="1" applyFont="1" applyFill="1" applyBorder="1" applyAlignment="1">
      <alignment horizontal="center" vertical="center" wrapText="1"/>
      <protection/>
    </xf>
    <xf numFmtId="49" fontId="0" fillId="0" borderId="13" xfId="42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9" xfId="41"/>
    <cellStyle name="常规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tu.so.com/?pid=shuidixy_bb55c25592561b73fe8c9183027b09e3&amp;src=sd-onebo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="70" zoomScaleNormal="70" zoomScaleSheetLayoutView="100" workbookViewId="0" topLeftCell="A1">
      <selection activeCell="G6" sqref="G6"/>
    </sheetView>
  </sheetViews>
  <sheetFormatPr defaultColWidth="9.00390625" defaultRowHeight="14.25"/>
  <cols>
    <col min="1" max="1" width="5.625" style="3" customWidth="1"/>
    <col min="2" max="2" width="32.625" style="7" customWidth="1"/>
    <col min="3" max="3" width="17.125" style="7" customWidth="1"/>
    <col min="4" max="4" width="14.375" style="7" customWidth="1"/>
    <col min="5" max="5" width="18.25390625" style="7" customWidth="1"/>
    <col min="6" max="6" width="7.75390625" style="7" customWidth="1"/>
    <col min="7" max="7" width="16.00390625" style="7" customWidth="1"/>
    <col min="8" max="8" width="13.50390625" style="7" customWidth="1"/>
    <col min="9" max="9" width="14.50390625" style="7" customWidth="1"/>
    <col min="10" max="10" width="8.75390625" style="7" customWidth="1"/>
    <col min="11" max="11" width="10.50390625" style="7" customWidth="1"/>
    <col min="12" max="12" width="16.25390625" style="7" customWidth="1"/>
    <col min="13" max="13" width="36.125" style="7" customWidth="1"/>
    <col min="14" max="254" width="22.125" style="7" customWidth="1"/>
    <col min="255" max="255" width="22.125" style="7" bestFit="1" customWidth="1"/>
    <col min="256" max="16384" width="22.125" style="0" customWidth="1"/>
  </cols>
  <sheetData>
    <row r="1" spans="1:14" ht="57.75" customHeight="1">
      <c r="A1" s="26" t="s">
        <v>339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57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334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</row>
    <row r="3" spans="1:14" s="2" customFormat="1" ht="28.5" customHeight="1">
      <c r="A3" s="27">
        <v>1</v>
      </c>
      <c r="B3" s="27" t="s">
        <v>13</v>
      </c>
      <c r="C3" s="27" t="s">
        <v>14</v>
      </c>
      <c r="D3" s="27" t="s">
        <v>15</v>
      </c>
      <c r="E3" s="9" t="s">
        <v>16</v>
      </c>
      <c r="F3" s="9">
        <v>8</v>
      </c>
      <c r="G3" s="9" t="s">
        <v>17</v>
      </c>
      <c r="H3" s="29" t="s">
        <v>333</v>
      </c>
      <c r="I3" s="9">
        <v>3000</v>
      </c>
      <c r="J3" s="9" t="s">
        <v>19</v>
      </c>
      <c r="K3" s="27" t="s">
        <v>20</v>
      </c>
      <c r="L3" s="18" t="s">
        <v>337</v>
      </c>
      <c r="M3" s="27" t="s">
        <v>21</v>
      </c>
      <c r="N3" s="9"/>
    </row>
    <row r="4" spans="1:14" s="2" customFormat="1" ht="28.5" customHeight="1">
      <c r="A4" s="28"/>
      <c r="B4" s="28"/>
      <c r="C4" s="28"/>
      <c r="D4" s="28"/>
      <c r="E4" s="9" t="s">
        <v>22</v>
      </c>
      <c r="F4" s="9">
        <v>5</v>
      </c>
      <c r="G4" s="9" t="s">
        <v>17</v>
      </c>
      <c r="H4" s="29" t="s">
        <v>333</v>
      </c>
      <c r="I4" s="9">
        <v>3000</v>
      </c>
      <c r="J4" s="9" t="s">
        <v>19</v>
      </c>
      <c r="K4" s="28"/>
      <c r="L4" s="28"/>
      <c r="M4" s="28"/>
      <c r="N4" s="9"/>
    </row>
    <row r="5" spans="1:14" s="3" customFormat="1" ht="28.5" customHeight="1">
      <c r="A5" s="27">
        <v>2</v>
      </c>
      <c r="B5" s="31" t="s">
        <v>23</v>
      </c>
      <c r="C5" s="31" t="s">
        <v>24</v>
      </c>
      <c r="D5" s="31" t="s">
        <v>25</v>
      </c>
      <c r="E5" s="10" t="s">
        <v>26</v>
      </c>
      <c r="F5" s="10">
        <v>2</v>
      </c>
      <c r="G5" s="10" t="s">
        <v>27</v>
      </c>
      <c r="H5" s="10" t="s">
        <v>28</v>
      </c>
      <c r="I5" s="34">
        <v>3000</v>
      </c>
      <c r="J5" s="10" t="s">
        <v>19</v>
      </c>
      <c r="K5" s="31" t="s">
        <v>29</v>
      </c>
      <c r="L5" s="31">
        <v>13959101207</v>
      </c>
      <c r="M5" s="31" t="s">
        <v>30</v>
      </c>
      <c r="N5" s="10"/>
    </row>
    <row r="6" spans="1:14" s="3" customFormat="1" ht="28.5" customHeight="1">
      <c r="A6" s="30"/>
      <c r="B6" s="32"/>
      <c r="C6" s="32"/>
      <c r="D6" s="32"/>
      <c r="E6" s="10" t="s">
        <v>31</v>
      </c>
      <c r="F6" s="10">
        <v>2</v>
      </c>
      <c r="G6" s="10" t="s">
        <v>27</v>
      </c>
      <c r="H6" s="10" t="s">
        <v>32</v>
      </c>
      <c r="I6" s="34">
        <v>3000</v>
      </c>
      <c r="J6" s="10" t="s">
        <v>19</v>
      </c>
      <c r="K6" s="32"/>
      <c r="L6" s="32"/>
      <c r="M6" s="32"/>
      <c r="N6" s="10"/>
    </row>
    <row r="7" spans="1:14" s="3" customFormat="1" ht="28.5" customHeight="1">
      <c r="A7" s="28"/>
      <c r="B7" s="33"/>
      <c r="C7" s="33"/>
      <c r="D7" s="33"/>
      <c r="E7" s="10" t="s">
        <v>33</v>
      </c>
      <c r="F7" s="10">
        <v>3</v>
      </c>
      <c r="G7" s="10" t="s">
        <v>27</v>
      </c>
      <c r="H7" s="10" t="s">
        <v>28</v>
      </c>
      <c r="I7" s="10">
        <v>3000</v>
      </c>
      <c r="J7" s="10" t="s">
        <v>19</v>
      </c>
      <c r="K7" s="33"/>
      <c r="L7" s="33"/>
      <c r="M7" s="33"/>
      <c r="N7" s="10"/>
    </row>
    <row r="8" spans="1:14" s="3" customFormat="1" ht="28.5" customHeight="1">
      <c r="A8" s="27">
        <v>3</v>
      </c>
      <c r="B8" s="31" t="s">
        <v>34</v>
      </c>
      <c r="C8" s="27" t="s">
        <v>24</v>
      </c>
      <c r="D8" s="31" t="s">
        <v>25</v>
      </c>
      <c r="E8" s="9" t="s">
        <v>35</v>
      </c>
      <c r="F8" s="10">
        <v>7</v>
      </c>
      <c r="G8" s="34" t="s">
        <v>335</v>
      </c>
      <c r="H8" s="10" t="s">
        <v>32</v>
      </c>
      <c r="I8" s="10" t="s">
        <v>37</v>
      </c>
      <c r="J8" s="10" t="s">
        <v>38</v>
      </c>
      <c r="K8" s="31" t="s">
        <v>39</v>
      </c>
      <c r="L8" s="31">
        <v>18059707715</v>
      </c>
      <c r="M8" s="31" t="s">
        <v>40</v>
      </c>
      <c r="N8" s="10"/>
    </row>
    <row r="9" spans="1:14" s="3" customFormat="1" ht="28.5" customHeight="1">
      <c r="A9" s="28"/>
      <c r="B9" s="33"/>
      <c r="C9" s="28"/>
      <c r="D9" s="33"/>
      <c r="E9" s="9" t="s">
        <v>41</v>
      </c>
      <c r="F9" s="10">
        <v>8</v>
      </c>
      <c r="G9" s="10" t="s">
        <v>36</v>
      </c>
      <c r="H9" s="10" t="s">
        <v>32</v>
      </c>
      <c r="I9" s="10">
        <v>4000</v>
      </c>
      <c r="J9" s="10" t="s">
        <v>38</v>
      </c>
      <c r="K9" s="33"/>
      <c r="L9" s="33"/>
      <c r="M9" s="33"/>
      <c r="N9" s="10"/>
    </row>
    <row r="10" spans="1:14" s="3" customFormat="1" ht="28.5" customHeight="1">
      <c r="A10" s="27">
        <v>4</v>
      </c>
      <c r="B10" s="27" t="s">
        <v>42</v>
      </c>
      <c r="C10" s="27" t="s">
        <v>43</v>
      </c>
      <c r="D10" s="27" t="s">
        <v>44</v>
      </c>
      <c r="E10" s="9" t="s">
        <v>35</v>
      </c>
      <c r="F10" s="9">
        <v>8</v>
      </c>
      <c r="G10" s="9" t="s">
        <v>45</v>
      </c>
      <c r="H10" s="9" t="s">
        <v>18</v>
      </c>
      <c r="I10" s="10">
        <v>4000</v>
      </c>
      <c r="J10" s="9" t="s">
        <v>46</v>
      </c>
      <c r="K10" s="27" t="s">
        <v>47</v>
      </c>
      <c r="L10" s="27">
        <v>13675061680</v>
      </c>
      <c r="M10" s="27" t="s">
        <v>48</v>
      </c>
      <c r="N10" s="9"/>
    </row>
    <row r="11" spans="1:14" s="3" customFormat="1" ht="28.5" customHeight="1">
      <c r="A11" s="30"/>
      <c r="B11" s="30"/>
      <c r="C11" s="30"/>
      <c r="D11" s="30"/>
      <c r="E11" s="9" t="s">
        <v>49</v>
      </c>
      <c r="F11" s="9">
        <v>5</v>
      </c>
      <c r="G11" s="9" t="s">
        <v>45</v>
      </c>
      <c r="H11" s="9" t="s">
        <v>18</v>
      </c>
      <c r="I11" s="10">
        <v>4000</v>
      </c>
      <c r="J11" s="9" t="s">
        <v>46</v>
      </c>
      <c r="K11" s="30"/>
      <c r="L11" s="30"/>
      <c r="M11" s="30"/>
      <c r="N11" s="9"/>
    </row>
    <row r="12" spans="1:14" s="3" customFormat="1" ht="28.5" customHeight="1">
      <c r="A12" s="28"/>
      <c r="B12" s="28"/>
      <c r="C12" s="28"/>
      <c r="D12" s="28"/>
      <c r="E12" s="9" t="s">
        <v>50</v>
      </c>
      <c r="F12" s="9">
        <v>5</v>
      </c>
      <c r="G12" s="9" t="s">
        <v>45</v>
      </c>
      <c r="H12" s="9" t="s">
        <v>18</v>
      </c>
      <c r="I12" s="10">
        <v>4000</v>
      </c>
      <c r="J12" s="9" t="s">
        <v>46</v>
      </c>
      <c r="K12" s="28"/>
      <c r="L12" s="28"/>
      <c r="M12" s="28"/>
      <c r="N12" s="9"/>
    </row>
    <row r="13" spans="1:14" s="4" customFormat="1" ht="28.5" customHeight="1">
      <c r="A13" s="27">
        <v>5</v>
      </c>
      <c r="B13" s="35" t="s">
        <v>51</v>
      </c>
      <c r="C13" s="35" t="s">
        <v>43</v>
      </c>
      <c r="D13" s="35" t="s">
        <v>336</v>
      </c>
      <c r="E13" s="11" t="s">
        <v>52</v>
      </c>
      <c r="F13" s="11">
        <v>2</v>
      </c>
      <c r="G13" s="11" t="s">
        <v>53</v>
      </c>
      <c r="H13" s="11" t="s">
        <v>28</v>
      </c>
      <c r="I13" s="11">
        <v>4000</v>
      </c>
      <c r="J13" s="11" t="s">
        <v>46</v>
      </c>
      <c r="K13" s="35" t="s">
        <v>54</v>
      </c>
      <c r="L13" s="35">
        <v>13950370671</v>
      </c>
      <c r="M13" s="35" t="s">
        <v>55</v>
      </c>
      <c r="N13" s="11"/>
    </row>
    <row r="14" spans="1:14" s="5" customFormat="1" ht="28.5" customHeight="1">
      <c r="A14" s="30"/>
      <c r="B14" s="36"/>
      <c r="C14" s="36"/>
      <c r="D14" s="36"/>
      <c r="E14" s="9" t="s">
        <v>56</v>
      </c>
      <c r="F14" s="11">
        <v>7</v>
      </c>
      <c r="G14" s="10" t="s">
        <v>36</v>
      </c>
      <c r="H14" s="11" t="s">
        <v>28</v>
      </c>
      <c r="I14" s="11">
        <v>4002</v>
      </c>
      <c r="J14" s="11" t="s">
        <v>46</v>
      </c>
      <c r="K14" s="36"/>
      <c r="L14" s="36"/>
      <c r="M14" s="36"/>
      <c r="N14" s="11"/>
    </row>
    <row r="15" spans="1:14" s="5" customFormat="1" ht="28.5" customHeight="1">
      <c r="A15" s="30"/>
      <c r="B15" s="36"/>
      <c r="C15" s="36"/>
      <c r="D15" s="36"/>
      <c r="E15" s="12" t="s">
        <v>57</v>
      </c>
      <c r="F15" s="11">
        <v>3</v>
      </c>
      <c r="G15" s="11" t="s">
        <v>53</v>
      </c>
      <c r="H15" s="11" t="s">
        <v>28</v>
      </c>
      <c r="I15" s="11">
        <v>4000</v>
      </c>
      <c r="J15" s="11" t="s">
        <v>46</v>
      </c>
      <c r="K15" s="36"/>
      <c r="L15" s="36"/>
      <c r="M15" s="36"/>
      <c r="N15" s="11"/>
    </row>
    <row r="16" spans="1:14" s="5" customFormat="1" ht="28.5" customHeight="1">
      <c r="A16" s="28"/>
      <c r="B16" s="17"/>
      <c r="C16" s="17"/>
      <c r="D16" s="17"/>
      <c r="E16" s="13" t="s">
        <v>58</v>
      </c>
      <c r="F16" s="11">
        <v>5</v>
      </c>
      <c r="G16" s="11" t="s">
        <v>53</v>
      </c>
      <c r="H16" s="11" t="s">
        <v>28</v>
      </c>
      <c r="I16" s="11">
        <v>4000</v>
      </c>
      <c r="J16" s="11" t="s">
        <v>46</v>
      </c>
      <c r="K16" s="17"/>
      <c r="L16" s="17"/>
      <c r="M16" s="17"/>
      <c r="N16" s="11"/>
    </row>
    <row r="17" spans="1:14" s="3" customFormat="1" ht="28.5" customHeight="1">
      <c r="A17" s="27">
        <v>6</v>
      </c>
      <c r="B17" s="31" t="s">
        <v>59</v>
      </c>
      <c r="C17" s="31" t="s">
        <v>43</v>
      </c>
      <c r="D17" s="31" t="s">
        <v>25</v>
      </c>
      <c r="E17" s="14" t="s">
        <v>60</v>
      </c>
      <c r="F17" s="10">
        <v>8</v>
      </c>
      <c r="G17" s="10" t="s">
        <v>61</v>
      </c>
      <c r="H17" s="10" t="s">
        <v>62</v>
      </c>
      <c r="I17" s="10">
        <v>5500</v>
      </c>
      <c r="J17" s="10" t="s">
        <v>46</v>
      </c>
      <c r="K17" s="31" t="s">
        <v>63</v>
      </c>
      <c r="L17" s="31" t="s">
        <v>64</v>
      </c>
      <c r="M17" s="31" t="s">
        <v>65</v>
      </c>
      <c r="N17" s="10"/>
    </row>
    <row r="18" spans="1:14" s="3" customFormat="1" ht="28.5" customHeight="1">
      <c r="A18" s="30"/>
      <c r="B18" s="32"/>
      <c r="C18" s="32"/>
      <c r="D18" s="32"/>
      <c r="E18" s="15" t="s">
        <v>66</v>
      </c>
      <c r="F18" s="10">
        <v>3</v>
      </c>
      <c r="G18" s="10" t="s">
        <v>61</v>
      </c>
      <c r="H18" s="10" t="s">
        <v>62</v>
      </c>
      <c r="I18" s="10">
        <v>5500</v>
      </c>
      <c r="J18" s="10" t="s">
        <v>46</v>
      </c>
      <c r="K18" s="32"/>
      <c r="L18" s="32"/>
      <c r="M18" s="32"/>
      <c r="N18" s="10"/>
    </row>
    <row r="19" spans="1:14" s="3" customFormat="1" ht="28.5" customHeight="1">
      <c r="A19" s="30"/>
      <c r="B19" s="32"/>
      <c r="C19" s="32"/>
      <c r="D19" s="32"/>
      <c r="E19" s="16" t="s">
        <v>67</v>
      </c>
      <c r="F19" s="10">
        <v>5</v>
      </c>
      <c r="G19" s="10" t="s">
        <v>61</v>
      </c>
      <c r="H19" s="10" t="s">
        <v>68</v>
      </c>
      <c r="I19" s="10">
        <v>5000</v>
      </c>
      <c r="J19" s="10" t="s">
        <v>46</v>
      </c>
      <c r="K19" s="32"/>
      <c r="L19" s="32"/>
      <c r="M19" s="32"/>
      <c r="N19" s="10"/>
    </row>
    <row r="20" spans="1:14" s="3" customFormat="1" ht="28.5" customHeight="1">
      <c r="A20" s="28"/>
      <c r="B20" s="33"/>
      <c r="C20" s="33"/>
      <c r="D20" s="33"/>
      <c r="E20" s="10" t="s">
        <v>69</v>
      </c>
      <c r="F20" s="10">
        <v>5</v>
      </c>
      <c r="G20" s="10" t="s">
        <v>70</v>
      </c>
      <c r="H20" s="10" t="s">
        <v>68</v>
      </c>
      <c r="I20" s="10">
        <v>5000</v>
      </c>
      <c r="J20" s="10" t="s">
        <v>46</v>
      </c>
      <c r="K20" s="33"/>
      <c r="L20" s="33"/>
      <c r="M20" s="33"/>
      <c r="N20" s="10"/>
    </row>
    <row r="21" spans="1:14" s="3" customFormat="1" ht="28.5" customHeight="1">
      <c r="A21" s="27">
        <v>7</v>
      </c>
      <c r="B21" s="27" t="s">
        <v>71</v>
      </c>
      <c r="C21" s="31" t="s">
        <v>43</v>
      </c>
      <c r="D21" s="31" t="s">
        <v>72</v>
      </c>
      <c r="E21" s="10" t="s">
        <v>57</v>
      </c>
      <c r="F21" s="10">
        <v>4</v>
      </c>
      <c r="G21" s="10" t="s">
        <v>61</v>
      </c>
      <c r="H21" s="10" t="s">
        <v>62</v>
      </c>
      <c r="I21" s="10">
        <v>5500</v>
      </c>
      <c r="J21" s="10" t="s">
        <v>46</v>
      </c>
      <c r="K21" s="31" t="s">
        <v>63</v>
      </c>
      <c r="L21" s="31" t="s">
        <v>64</v>
      </c>
      <c r="M21" s="31" t="s">
        <v>73</v>
      </c>
      <c r="N21" s="10"/>
    </row>
    <row r="22" spans="1:14" s="3" customFormat="1" ht="28.5" customHeight="1">
      <c r="A22" s="30"/>
      <c r="B22" s="30"/>
      <c r="C22" s="32"/>
      <c r="D22" s="32"/>
      <c r="E22" s="9" t="s">
        <v>74</v>
      </c>
      <c r="F22" s="10">
        <v>5</v>
      </c>
      <c r="G22" s="10" t="s">
        <v>70</v>
      </c>
      <c r="H22" s="10" t="s">
        <v>62</v>
      </c>
      <c r="I22" s="10">
        <v>5500</v>
      </c>
      <c r="J22" s="10" t="s">
        <v>46</v>
      </c>
      <c r="K22" s="32"/>
      <c r="L22" s="32"/>
      <c r="M22" s="32"/>
      <c r="N22" s="10"/>
    </row>
    <row r="23" spans="1:14" s="3" customFormat="1" ht="28.5" customHeight="1">
      <c r="A23" s="30"/>
      <c r="B23" s="30"/>
      <c r="C23" s="32"/>
      <c r="D23" s="32"/>
      <c r="E23" s="10" t="s">
        <v>35</v>
      </c>
      <c r="F23" s="10">
        <v>8</v>
      </c>
      <c r="G23" s="10" t="s">
        <v>70</v>
      </c>
      <c r="H23" s="10" t="s">
        <v>62</v>
      </c>
      <c r="I23" s="10">
        <v>5500</v>
      </c>
      <c r="J23" s="10" t="s">
        <v>46</v>
      </c>
      <c r="K23" s="32"/>
      <c r="L23" s="32"/>
      <c r="M23" s="32"/>
      <c r="N23" s="10"/>
    </row>
    <row r="24" spans="1:14" s="3" customFormat="1" ht="28.5" customHeight="1">
      <c r="A24" s="30"/>
      <c r="B24" s="30"/>
      <c r="C24" s="32"/>
      <c r="D24" s="32"/>
      <c r="E24" s="10" t="s">
        <v>75</v>
      </c>
      <c r="F24" s="10">
        <v>8</v>
      </c>
      <c r="G24" s="10" t="s">
        <v>76</v>
      </c>
      <c r="H24" s="10" t="s">
        <v>68</v>
      </c>
      <c r="I24" s="10">
        <v>5000</v>
      </c>
      <c r="J24" s="10" t="s">
        <v>46</v>
      </c>
      <c r="K24" s="32"/>
      <c r="L24" s="32"/>
      <c r="M24" s="32"/>
      <c r="N24" s="10"/>
    </row>
    <row r="25" spans="1:14" s="3" customFormat="1" ht="28.5" customHeight="1">
      <c r="A25" s="30"/>
      <c r="B25" s="30"/>
      <c r="C25" s="32"/>
      <c r="D25" s="32"/>
      <c r="E25" s="9" t="s">
        <v>77</v>
      </c>
      <c r="F25" s="10">
        <v>5</v>
      </c>
      <c r="G25" s="10" t="s">
        <v>76</v>
      </c>
      <c r="H25" s="10" t="s">
        <v>68</v>
      </c>
      <c r="I25" s="10">
        <v>5000</v>
      </c>
      <c r="J25" s="10" t="s">
        <v>46</v>
      </c>
      <c r="K25" s="32"/>
      <c r="L25" s="32"/>
      <c r="M25" s="32"/>
      <c r="N25" s="10"/>
    </row>
    <row r="26" spans="1:14" s="3" customFormat="1" ht="28.5" customHeight="1">
      <c r="A26" s="28"/>
      <c r="B26" s="28"/>
      <c r="C26" s="33"/>
      <c r="D26" s="33"/>
      <c r="E26" s="10" t="s">
        <v>33</v>
      </c>
      <c r="F26" s="10">
        <v>8</v>
      </c>
      <c r="G26" s="10" t="s">
        <v>76</v>
      </c>
      <c r="H26" s="10" t="s">
        <v>68</v>
      </c>
      <c r="I26" s="10">
        <v>5000</v>
      </c>
      <c r="J26" s="10" t="s">
        <v>46</v>
      </c>
      <c r="K26" s="33"/>
      <c r="L26" s="33"/>
      <c r="M26" s="33"/>
      <c r="N26" s="10"/>
    </row>
    <row r="27" spans="1:14" s="3" customFormat="1" ht="28.5" customHeight="1">
      <c r="A27" s="27">
        <v>8</v>
      </c>
      <c r="B27" s="31" t="s">
        <v>78</v>
      </c>
      <c r="C27" s="31" t="s">
        <v>43</v>
      </c>
      <c r="D27" s="31" t="s">
        <v>79</v>
      </c>
      <c r="E27" s="10" t="s">
        <v>80</v>
      </c>
      <c r="F27" s="10">
        <v>3</v>
      </c>
      <c r="G27" s="10" t="s">
        <v>80</v>
      </c>
      <c r="H27" s="9" t="s">
        <v>68</v>
      </c>
      <c r="I27" s="10">
        <v>3500</v>
      </c>
      <c r="J27" s="10" t="s">
        <v>46</v>
      </c>
      <c r="K27" s="31" t="s">
        <v>81</v>
      </c>
      <c r="L27" s="31">
        <v>13850126887</v>
      </c>
      <c r="M27" s="31" t="s">
        <v>82</v>
      </c>
      <c r="N27" s="10"/>
    </row>
    <row r="28" spans="1:14" s="3" customFormat="1" ht="28.5" customHeight="1">
      <c r="A28" s="30"/>
      <c r="B28" s="32"/>
      <c r="C28" s="32"/>
      <c r="D28" s="32"/>
      <c r="E28" s="10" t="s">
        <v>35</v>
      </c>
      <c r="F28" s="10">
        <v>5</v>
      </c>
      <c r="G28" s="10" t="s">
        <v>70</v>
      </c>
      <c r="H28" s="9" t="s">
        <v>68</v>
      </c>
      <c r="I28" s="10">
        <v>3500</v>
      </c>
      <c r="J28" s="10" t="s">
        <v>46</v>
      </c>
      <c r="K28" s="32"/>
      <c r="L28" s="32"/>
      <c r="M28" s="32"/>
      <c r="N28" s="10"/>
    </row>
    <row r="29" spans="1:14" s="3" customFormat="1" ht="28.5" customHeight="1">
      <c r="A29" s="30"/>
      <c r="B29" s="32"/>
      <c r="C29" s="32"/>
      <c r="D29" s="32"/>
      <c r="E29" s="10" t="s">
        <v>83</v>
      </c>
      <c r="F29" s="10">
        <v>8</v>
      </c>
      <c r="G29" s="10" t="s">
        <v>84</v>
      </c>
      <c r="H29" s="9" t="s">
        <v>68</v>
      </c>
      <c r="I29" s="10">
        <v>3500</v>
      </c>
      <c r="J29" s="10" t="s">
        <v>46</v>
      </c>
      <c r="K29" s="32"/>
      <c r="L29" s="32"/>
      <c r="M29" s="32"/>
      <c r="N29" s="10"/>
    </row>
    <row r="30" spans="1:14" s="3" customFormat="1" ht="28.5" customHeight="1">
      <c r="A30" s="28"/>
      <c r="B30" s="33"/>
      <c r="C30" s="33"/>
      <c r="D30" s="33"/>
      <c r="E30" s="10" t="s">
        <v>85</v>
      </c>
      <c r="F30" s="10">
        <v>7</v>
      </c>
      <c r="G30" s="10" t="s">
        <v>86</v>
      </c>
      <c r="H30" s="9" t="s">
        <v>68</v>
      </c>
      <c r="I30" s="10">
        <v>3500</v>
      </c>
      <c r="J30" s="10" t="s">
        <v>46</v>
      </c>
      <c r="K30" s="33"/>
      <c r="L30" s="33"/>
      <c r="M30" s="33"/>
      <c r="N30" s="10"/>
    </row>
    <row r="31" spans="1:14" s="3" customFormat="1" ht="28.5" customHeight="1">
      <c r="A31" s="9">
        <v>9</v>
      </c>
      <c r="B31" s="10" t="s">
        <v>87</v>
      </c>
      <c r="C31" s="10" t="s">
        <v>43</v>
      </c>
      <c r="D31" s="10" t="s">
        <v>88</v>
      </c>
      <c r="E31" s="10" t="s">
        <v>89</v>
      </c>
      <c r="F31" s="10">
        <v>5</v>
      </c>
      <c r="G31" s="10" t="s">
        <v>90</v>
      </c>
      <c r="H31" s="10" t="s">
        <v>28</v>
      </c>
      <c r="I31" s="10">
        <v>6000</v>
      </c>
      <c r="J31" s="10" t="s">
        <v>46</v>
      </c>
      <c r="K31" s="10" t="s">
        <v>91</v>
      </c>
      <c r="L31" s="10">
        <v>13313977050</v>
      </c>
      <c r="M31" s="10" t="s">
        <v>92</v>
      </c>
      <c r="N31" s="10"/>
    </row>
    <row r="32" spans="1:14" s="3" customFormat="1" ht="28.5" customHeight="1">
      <c r="A32" s="27">
        <v>10</v>
      </c>
      <c r="B32" s="31" t="s">
        <v>93</v>
      </c>
      <c r="C32" s="31" t="s">
        <v>94</v>
      </c>
      <c r="D32" s="31" t="s">
        <v>95</v>
      </c>
      <c r="E32" s="10" t="s">
        <v>96</v>
      </c>
      <c r="F32" s="10">
        <v>7</v>
      </c>
      <c r="G32" s="10" t="s">
        <v>97</v>
      </c>
      <c r="H32" s="10" t="s">
        <v>28</v>
      </c>
      <c r="I32" s="10" t="s">
        <v>98</v>
      </c>
      <c r="J32" s="10" t="s">
        <v>46</v>
      </c>
      <c r="K32" s="10" t="s">
        <v>99</v>
      </c>
      <c r="L32" s="10">
        <v>17359197191</v>
      </c>
      <c r="M32" s="10" t="s">
        <v>100</v>
      </c>
      <c r="N32" s="10"/>
    </row>
    <row r="33" spans="1:14" s="3" customFormat="1" ht="28.5" customHeight="1">
      <c r="A33" s="28"/>
      <c r="B33" s="33"/>
      <c r="C33" s="33"/>
      <c r="D33" s="33"/>
      <c r="E33" s="9" t="s">
        <v>101</v>
      </c>
      <c r="F33" s="10">
        <v>5</v>
      </c>
      <c r="G33" s="10" t="s">
        <v>97</v>
      </c>
      <c r="H33" s="10" t="s">
        <v>28</v>
      </c>
      <c r="I33" s="10" t="s">
        <v>98</v>
      </c>
      <c r="J33" s="10" t="s">
        <v>46</v>
      </c>
      <c r="K33" s="10" t="s">
        <v>99</v>
      </c>
      <c r="L33" s="10">
        <v>17359197193</v>
      </c>
      <c r="M33" s="10" t="s">
        <v>100</v>
      </c>
      <c r="N33" s="10"/>
    </row>
    <row r="34" spans="1:14" s="6" customFormat="1" ht="28.5" customHeight="1">
      <c r="A34" s="9">
        <v>11</v>
      </c>
      <c r="B34" s="9" t="s">
        <v>102</v>
      </c>
      <c r="C34" s="9" t="s">
        <v>14</v>
      </c>
      <c r="D34" s="9" t="s">
        <v>103</v>
      </c>
      <c r="E34" s="11" t="s">
        <v>52</v>
      </c>
      <c r="F34" s="11">
        <v>3</v>
      </c>
      <c r="G34" s="11" t="s">
        <v>53</v>
      </c>
      <c r="H34" s="9" t="s">
        <v>18</v>
      </c>
      <c r="I34" s="9">
        <v>4000</v>
      </c>
      <c r="J34" s="9" t="s">
        <v>46</v>
      </c>
      <c r="K34" s="9" t="s">
        <v>104</v>
      </c>
      <c r="L34" s="9">
        <v>15023962722</v>
      </c>
      <c r="M34" s="9" t="s">
        <v>55</v>
      </c>
      <c r="N34" s="41"/>
    </row>
    <row r="35" spans="1:14" s="3" customFormat="1" ht="28.5" customHeight="1">
      <c r="A35" s="27">
        <v>12</v>
      </c>
      <c r="B35" s="31" t="s">
        <v>105</v>
      </c>
      <c r="C35" s="31" t="s">
        <v>14</v>
      </c>
      <c r="D35" s="31" t="s">
        <v>106</v>
      </c>
      <c r="E35" s="10" t="s">
        <v>107</v>
      </c>
      <c r="F35" s="10">
        <v>5</v>
      </c>
      <c r="G35" s="10" t="s">
        <v>108</v>
      </c>
      <c r="H35" s="10" t="s">
        <v>32</v>
      </c>
      <c r="I35" s="10" t="s">
        <v>109</v>
      </c>
      <c r="J35" s="10" t="s">
        <v>19</v>
      </c>
      <c r="K35" s="31" t="s">
        <v>110</v>
      </c>
      <c r="L35" s="31" t="s">
        <v>111</v>
      </c>
      <c r="M35" s="19" t="s">
        <v>112</v>
      </c>
      <c r="N35" s="10"/>
    </row>
    <row r="36" spans="1:14" s="3" customFormat="1" ht="28.5" customHeight="1">
      <c r="A36" s="30"/>
      <c r="B36" s="32"/>
      <c r="C36" s="32"/>
      <c r="D36" s="32"/>
      <c r="E36" s="10" t="s">
        <v>113</v>
      </c>
      <c r="F36" s="10">
        <v>2</v>
      </c>
      <c r="G36" s="10" t="s">
        <v>114</v>
      </c>
      <c r="H36" s="10" t="s">
        <v>32</v>
      </c>
      <c r="I36" s="10" t="s">
        <v>109</v>
      </c>
      <c r="J36" s="10" t="s">
        <v>19</v>
      </c>
      <c r="K36" s="32"/>
      <c r="L36" s="32"/>
      <c r="M36" s="20"/>
      <c r="N36" s="10"/>
    </row>
    <row r="37" spans="1:14" s="3" customFormat="1" ht="28.5" customHeight="1">
      <c r="A37" s="30"/>
      <c r="B37" s="32"/>
      <c r="C37" s="32"/>
      <c r="D37" s="32"/>
      <c r="E37" s="10" t="s">
        <v>115</v>
      </c>
      <c r="F37" s="10">
        <v>3</v>
      </c>
      <c r="G37" s="10" t="s">
        <v>116</v>
      </c>
      <c r="H37" s="10" t="s">
        <v>32</v>
      </c>
      <c r="I37" s="10" t="s">
        <v>117</v>
      </c>
      <c r="J37" s="10" t="s">
        <v>19</v>
      </c>
      <c r="K37" s="32"/>
      <c r="L37" s="32"/>
      <c r="M37" s="20"/>
      <c r="N37" s="10"/>
    </row>
    <row r="38" spans="1:14" s="3" customFormat="1" ht="28.5" customHeight="1">
      <c r="A38" s="30"/>
      <c r="B38" s="32"/>
      <c r="C38" s="32"/>
      <c r="D38" s="32"/>
      <c r="E38" s="10" t="s">
        <v>118</v>
      </c>
      <c r="F38" s="10">
        <v>3</v>
      </c>
      <c r="G38" s="10" t="s">
        <v>84</v>
      </c>
      <c r="H38" s="10" t="s">
        <v>32</v>
      </c>
      <c r="I38" s="10" t="s">
        <v>117</v>
      </c>
      <c r="J38" s="10" t="s">
        <v>19</v>
      </c>
      <c r="K38" s="32"/>
      <c r="L38" s="32"/>
      <c r="M38" s="20"/>
      <c r="N38" s="10"/>
    </row>
    <row r="39" spans="1:14" s="3" customFormat="1" ht="28.5" customHeight="1">
      <c r="A39" s="30"/>
      <c r="B39" s="32"/>
      <c r="C39" s="32"/>
      <c r="D39" s="32"/>
      <c r="E39" s="10" t="s">
        <v>119</v>
      </c>
      <c r="F39" s="10">
        <v>2</v>
      </c>
      <c r="G39" s="10" t="s">
        <v>84</v>
      </c>
      <c r="H39" s="10" t="s">
        <v>28</v>
      </c>
      <c r="I39" s="10" t="s">
        <v>117</v>
      </c>
      <c r="J39" s="10" t="s">
        <v>19</v>
      </c>
      <c r="K39" s="32"/>
      <c r="L39" s="32"/>
      <c r="M39" s="20"/>
      <c r="N39" s="10"/>
    </row>
    <row r="40" spans="1:14" s="3" customFormat="1" ht="28.5" customHeight="1">
      <c r="A40" s="30"/>
      <c r="B40" s="32"/>
      <c r="C40" s="32"/>
      <c r="D40" s="32"/>
      <c r="E40" s="10" t="s">
        <v>120</v>
      </c>
      <c r="F40" s="10">
        <v>3</v>
      </c>
      <c r="G40" s="10" t="s">
        <v>121</v>
      </c>
      <c r="H40" s="10" t="s">
        <v>32</v>
      </c>
      <c r="I40" s="10" t="s">
        <v>122</v>
      </c>
      <c r="J40" s="10" t="s">
        <v>19</v>
      </c>
      <c r="K40" s="32"/>
      <c r="L40" s="32"/>
      <c r="M40" s="20"/>
      <c r="N40" s="10"/>
    </row>
    <row r="41" spans="1:14" s="3" customFormat="1" ht="28.5" customHeight="1">
      <c r="A41" s="30"/>
      <c r="B41" s="32"/>
      <c r="C41" s="32"/>
      <c r="D41" s="32"/>
      <c r="E41" s="10" t="s">
        <v>123</v>
      </c>
      <c r="F41" s="10">
        <v>2</v>
      </c>
      <c r="G41" s="10" t="s">
        <v>124</v>
      </c>
      <c r="H41" s="10" t="s">
        <v>32</v>
      </c>
      <c r="I41" s="10" t="s">
        <v>125</v>
      </c>
      <c r="J41" s="10" t="s">
        <v>19</v>
      </c>
      <c r="K41" s="32"/>
      <c r="L41" s="32"/>
      <c r="M41" s="20"/>
      <c r="N41" s="10"/>
    </row>
    <row r="42" spans="1:14" s="3" customFormat="1" ht="28.5" customHeight="1">
      <c r="A42" s="28"/>
      <c r="B42" s="33"/>
      <c r="C42" s="33"/>
      <c r="D42" s="33"/>
      <c r="E42" s="10" t="s">
        <v>126</v>
      </c>
      <c r="F42" s="10">
        <v>2</v>
      </c>
      <c r="G42" s="10" t="s">
        <v>127</v>
      </c>
      <c r="H42" s="10" t="s">
        <v>28</v>
      </c>
      <c r="I42" s="10" t="s">
        <v>128</v>
      </c>
      <c r="J42" s="10" t="s">
        <v>19</v>
      </c>
      <c r="K42" s="33"/>
      <c r="L42" s="33"/>
      <c r="M42" s="21"/>
      <c r="N42" s="10"/>
    </row>
    <row r="43" spans="1:14" s="3" customFormat="1" ht="28.5" customHeight="1">
      <c r="A43" s="27">
        <v>13</v>
      </c>
      <c r="B43" s="22" t="s">
        <v>129</v>
      </c>
      <c r="C43" s="27" t="s">
        <v>43</v>
      </c>
      <c r="D43" s="27" t="s">
        <v>130</v>
      </c>
      <c r="E43" s="9" t="s">
        <v>115</v>
      </c>
      <c r="F43" s="9">
        <v>2</v>
      </c>
      <c r="G43" s="9" t="s">
        <v>52</v>
      </c>
      <c r="H43" s="9" t="s">
        <v>131</v>
      </c>
      <c r="I43" s="9" t="s">
        <v>132</v>
      </c>
      <c r="J43" s="9" t="s">
        <v>46</v>
      </c>
      <c r="K43" s="22" t="s">
        <v>133</v>
      </c>
      <c r="L43" s="22">
        <v>13850165377</v>
      </c>
      <c r="M43" s="38" t="s">
        <v>134</v>
      </c>
      <c r="N43" s="9"/>
    </row>
    <row r="44" spans="1:14" s="3" customFormat="1" ht="28.5" customHeight="1">
      <c r="A44" s="30"/>
      <c r="B44" s="23"/>
      <c r="C44" s="30"/>
      <c r="D44" s="30"/>
      <c r="E44" s="9" t="s">
        <v>135</v>
      </c>
      <c r="F44" s="9">
        <v>2</v>
      </c>
      <c r="G44" s="9" t="s">
        <v>136</v>
      </c>
      <c r="H44" s="9" t="s">
        <v>131</v>
      </c>
      <c r="I44" s="9" t="s">
        <v>132</v>
      </c>
      <c r="J44" s="9" t="s">
        <v>46</v>
      </c>
      <c r="K44" s="23"/>
      <c r="L44" s="23"/>
      <c r="M44" s="39"/>
      <c r="N44" s="9"/>
    </row>
    <row r="45" spans="1:14" s="3" customFormat="1" ht="28.5" customHeight="1">
      <c r="A45" s="28"/>
      <c r="B45" s="37"/>
      <c r="C45" s="28"/>
      <c r="D45" s="28"/>
      <c r="E45" s="9" t="s">
        <v>137</v>
      </c>
      <c r="F45" s="9">
        <v>2</v>
      </c>
      <c r="G45" s="9" t="s">
        <v>136</v>
      </c>
      <c r="H45" s="9" t="s">
        <v>131</v>
      </c>
      <c r="I45" s="9" t="s">
        <v>138</v>
      </c>
      <c r="J45" s="9" t="s">
        <v>46</v>
      </c>
      <c r="K45" s="37"/>
      <c r="L45" s="37"/>
      <c r="M45" s="40"/>
      <c r="N45" s="9"/>
    </row>
    <row r="46" spans="1:14" s="3" customFormat="1" ht="28.5" customHeight="1">
      <c r="A46" s="27">
        <v>14</v>
      </c>
      <c r="B46" s="22" t="s">
        <v>139</v>
      </c>
      <c r="C46" s="27" t="s">
        <v>43</v>
      </c>
      <c r="D46" s="27" t="s">
        <v>130</v>
      </c>
      <c r="E46" s="9" t="s">
        <v>140</v>
      </c>
      <c r="F46" s="9">
        <v>5</v>
      </c>
      <c r="G46" s="9" t="s">
        <v>141</v>
      </c>
      <c r="H46" s="9" t="s">
        <v>131</v>
      </c>
      <c r="I46" s="9" t="s">
        <v>109</v>
      </c>
      <c r="J46" s="9" t="s">
        <v>46</v>
      </c>
      <c r="K46" s="22" t="s">
        <v>142</v>
      </c>
      <c r="L46" s="22">
        <v>13906923063</v>
      </c>
      <c r="M46" s="38" t="s">
        <v>143</v>
      </c>
      <c r="N46" s="9"/>
    </row>
    <row r="47" spans="1:14" s="3" customFormat="1" ht="28.5" customHeight="1">
      <c r="A47" s="30"/>
      <c r="B47" s="23"/>
      <c r="C47" s="30"/>
      <c r="D47" s="30"/>
      <c r="E47" s="9" t="s">
        <v>144</v>
      </c>
      <c r="F47" s="9">
        <v>1</v>
      </c>
      <c r="G47" s="9" t="s">
        <v>145</v>
      </c>
      <c r="H47" s="9" t="s">
        <v>131</v>
      </c>
      <c r="I47" s="9" t="s">
        <v>146</v>
      </c>
      <c r="J47" s="9" t="s">
        <v>46</v>
      </c>
      <c r="K47" s="23"/>
      <c r="L47" s="23"/>
      <c r="M47" s="39"/>
      <c r="N47" s="9"/>
    </row>
    <row r="48" spans="1:14" s="3" customFormat="1" ht="28.5" customHeight="1">
      <c r="A48" s="30"/>
      <c r="B48" s="23"/>
      <c r="C48" s="30"/>
      <c r="D48" s="30"/>
      <c r="E48" s="9" t="s">
        <v>147</v>
      </c>
      <c r="F48" s="9">
        <v>3</v>
      </c>
      <c r="G48" s="9" t="s">
        <v>136</v>
      </c>
      <c r="H48" s="9" t="s">
        <v>131</v>
      </c>
      <c r="I48" s="9" t="s">
        <v>132</v>
      </c>
      <c r="J48" s="9" t="s">
        <v>46</v>
      </c>
      <c r="K48" s="23"/>
      <c r="L48" s="23"/>
      <c r="M48" s="39"/>
      <c r="N48" s="9"/>
    </row>
    <row r="49" spans="1:14" s="3" customFormat="1" ht="28.5" customHeight="1">
      <c r="A49" s="28"/>
      <c r="B49" s="37"/>
      <c r="C49" s="28"/>
      <c r="D49" s="28"/>
      <c r="E49" s="9" t="s">
        <v>148</v>
      </c>
      <c r="F49" s="9">
        <v>2</v>
      </c>
      <c r="G49" s="9" t="s">
        <v>136</v>
      </c>
      <c r="H49" s="9" t="s">
        <v>131</v>
      </c>
      <c r="I49" s="9" t="s">
        <v>132</v>
      </c>
      <c r="J49" s="9" t="s">
        <v>46</v>
      </c>
      <c r="K49" s="37"/>
      <c r="L49" s="37"/>
      <c r="M49" s="40"/>
      <c r="N49" s="9"/>
    </row>
    <row r="50" spans="1:14" s="3" customFormat="1" ht="28.5" customHeight="1">
      <c r="A50" s="27">
        <v>15</v>
      </c>
      <c r="B50" s="22" t="s">
        <v>149</v>
      </c>
      <c r="C50" s="27" t="s">
        <v>43</v>
      </c>
      <c r="D50" s="27" t="s">
        <v>130</v>
      </c>
      <c r="E50" s="9" t="s">
        <v>80</v>
      </c>
      <c r="F50" s="9">
        <v>2</v>
      </c>
      <c r="G50" s="9" t="s">
        <v>150</v>
      </c>
      <c r="H50" s="9" t="s">
        <v>131</v>
      </c>
      <c r="I50" s="9" t="s">
        <v>151</v>
      </c>
      <c r="J50" s="9" t="s">
        <v>46</v>
      </c>
      <c r="K50" s="22" t="s">
        <v>152</v>
      </c>
      <c r="L50" s="22">
        <v>13860650666</v>
      </c>
      <c r="M50" s="38" t="s">
        <v>153</v>
      </c>
      <c r="N50" s="9"/>
    </row>
    <row r="51" spans="1:14" s="3" customFormat="1" ht="28.5" customHeight="1">
      <c r="A51" s="30"/>
      <c r="B51" s="23"/>
      <c r="C51" s="30"/>
      <c r="D51" s="30"/>
      <c r="E51" s="9" t="s">
        <v>154</v>
      </c>
      <c r="F51" s="9">
        <v>2</v>
      </c>
      <c r="G51" s="9" t="s">
        <v>136</v>
      </c>
      <c r="H51" s="9" t="s">
        <v>131</v>
      </c>
      <c r="I51" s="9" t="s">
        <v>109</v>
      </c>
      <c r="J51" s="9" t="s">
        <v>46</v>
      </c>
      <c r="K51" s="23"/>
      <c r="L51" s="23"/>
      <c r="M51" s="39"/>
      <c r="N51" s="9"/>
    </row>
    <row r="52" spans="1:14" s="3" customFormat="1" ht="28.5" customHeight="1">
      <c r="A52" s="30"/>
      <c r="B52" s="23"/>
      <c r="C52" s="30"/>
      <c r="D52" s="30"/>
      <c r="E52" s="9" t="s">
        <v>155</v>
      </c>
      <c r="F52" s="9">
        <v>5</v>
      </c>
      <c r="G52" s="9" t="s">
        <v>136</v>
      </c>
      <c r="H52" s="9" t="s">
        <v>131</v>
      </c>
      <c r="I52" s="9" t="s">
        <v>132</v>
      </c>
      <c r="J52" s="9" t="s">
        <v>46</v>
      </c>
      <c r="K52" s="23"/>
      <c r="L52" s="23"/>
      <c r="M52" s="39"/>
      <c r="N52" s="9"/>
    </row>
    <row r="53" spans="1:14" s="3" customFormat="1" ht="28.5" customHeight="1">
      <c r="A53" s="28"/>
      <c r="B53" s="37"/>
      <c r="C53" s="28"/>
      <c r="D53" s="28"/>
      <c r="E53" s="9" t="s">
        <v>140</v>
      </c>
      <c r="F53" s="9">
        <v>5</v>
      </c>
      <c r="G53" s="9" t="s">
        <v>136</v>
      </c>
      <c r="H53" s="9" t="s">
        <v>131</v>
      </c>
      <c r="I53" s="9" t="s">
        <v>156</v>
      </c>
      <c r="J53" s="9" t="s">
        <v>46</v>
      </c>
      <c r="K53" s="37"/>
      <c r="L53" s="37"/>
      <c r="M53" s="40"/>
      <c r="N53" s="9"/>
    </row>
    <row r="54" spans="1:14" s="3" customFormat="1" ht="28.5" customHeight="1">
      <c r="A54" s="27">
        <v>16</v>
      </c>
      <c r="B54" s="27" t="s">
        <v>157</v>
      </c>
      <c r="C54" s="27" t="s">
        <v>43</v>
      </c>
      <c r="D54" s="27" t="s">
        <v>130</v>
      </c>
      <c r="E54" s="9" t="s">
        <v>158</v>
      </c>
      <c r="F54" s="9">
        <v>1</v>
      </c>
      <c r="G54" s="9" t="s">
        <v>159</v>
      </c>
      <c r="H54" s="9" t="s">
        <v>131</v>
      </c>
      <c r="I54" s="9" t="s">
        <v>109</v>
      </c>
      <c r="J54" s="9" t="s">
        <v>46</v>
      </c>
      <c r="K54" s="38" t="s">
        <v>160</v>
      </c>
      <c r="L54" s="38">
        <v>13960965288</v>
      </c>
      <c r="M54" s="38" t="s">
        <v>161</v>
      </c>
      <c r="N54" s="9"/>
    </row>
    <row r="55" spans="1:14" s="3" customFormat="1" ht="28.5" customHeight="1">
      <c r="A55" s="30"/>
      <c r="B55" s="30"/>
      <c r="C55" s="30"/>
      <c r="D55" s="30"/>
      <c r="E55" s="9" t="s">
        <v>119</v>
      </c>
      <c r="F55" s="9">
        <v>2</v>
      </c>
      <c r="G55" s="9" t="s">
        <v>136</v>
      </c>
      <c r="H55" s="9" t="s">
        <v>131</v>
      </c>
      <c r="I55" s="9" t="s">
        <v>132</v>
      </c>
      <c r="J55" s="9" t="s">
        <v>46</v>
      </c>
      <c r="K55" s="39"/>
      <c r="L55" s="39"/>
      <c r="M55" s="39"/>
      <c r="N55" s="9"/>
    </row>
    <row r="56" spans="1:14" s="3" customFormat="1" ht="28.5" customHeight="1">
      <c r="A56" s="28"/>
      <c r="B56" s="28"/>
      <c r="C56" s="28"/>
      <c r="D56" s="28"/>
      <c r="E56" s="9" t="s">
        <v>162</v>
      </c>
      <c r="F56" s="9">
        <v>2</v>
      </c>
      <c r="G56" s="9" t="s">
        <v>163</v>
      </c>
      <c r="H56" s="9" t="s">
        <v>131</v>
      </c>
      <c r="I56" s="9" t="s">
        <v>109</v>
      </c>
      <c r="J56" s="9" t="s">
        <v>46</v>
      </c>
      <c r="K56" s="40"/>
      <c r="L56" s="40"/>
      <c r="M56" s="40"/>
      <c r="N56" s="9"/>
    </row>
    <row r="57" spans="1:14" s="3" customFormat="1" ht="28.5" customHeight="1">
      <c r="A57" s="27">
        <v>17</v>
      </c>
      <c r="B57" s="22" t="s">
        <v>164</v>
      </c>
      <c r="C57" s="27" t="s">
        <v>43</v>
      </c>
      <c r="D57" s="27" t="s">
        <v>130</v>
      </c>
      <c r="E57" s="9" t="s">
        <v>90</v>
      </c>
      <c r="F57" s="9">
        <v>3</v>
      </c>
      <c r="G57" s="9" t="s">
        <v>165</v>
      </c>
      <c r="H57" s="9" t="s">
        <v>131</v>
      </c>
      <c r="I57" s="9" t="s">
        <v>132</v>
      </c>
      <c r="J57" s="9" t="s">
        <v>46</v>
      </c>
      <c r="K57" s="22" t="s">
        <v>166</v>
      </c>
      <c r="L57" s="22">
        <v>13950371080</v>
      </c>
      <c r="M57" s="38" t="s">
        <v>167</v>
      </c>
      <c r="N57" s="9"/>
    </row>
    <row r="58" spans="1:14" s="3" customFormat="1" ht="28.5" customHeight="1">
      <c r="A58" s="30"/>
      <c r="B58" s="23"/>
      <c r="C58" s="30"/>
      <c r="D58" s="30"/>
      <c r="E58" s="9" t="s">
        <v>168</v>
      </c>
      <c r="F58" s="9">
        <v>2</v>
      </c>
      <c r="G58" s="9" t="s">
        <v>169</v>
      </c>
      <c r="H58" s="9" t="s">
        <v>131</v>
      </c>
      <c r="I58" s="9" t="s">
        <v>132</v>
      </c>
      <c r="J58" s="9" t="s">
        <v>46</v>
      </c>
      <c r="K58" s="23"/>
      <c r="L58" s="23"/>
      <c r="M58" s="39"/>
      <c r="N58" s="9"/>
    </row>
    <row r="59" spans="1:14" s="3" customFormat="1" ht="28.5" customHeight="1">
      <c r="A59" s="28"/>
      <c r="B59" s="37"/>
      <c r="C59" s="28"/>
      <c r="D59" s="28"/>
      <c r="E59" s="9" t="s">
        <v>170</v>
      </c>
      <c r="F59" s="9">
        <v>2</v>
      </c>
      <c r="G59" s="9" t="s">
        <v>136</v>
      </c>
      <c r="H59" s="9" t="s">
        <v>131</v>
      </c>
      <c r="I59" s="9" t="s">
        <v>132</v>
      </c>
      <c r="J59" s="9" t="s">
        <v>46</v>
      </c>
      <c r="K59" s="37"/>
      <c r="L59" s="37"/>
      <c r="M59" s="40"/>
      <c r="N59" s="9"/>
    </row>
    <row r="60" spans="1:14" s="3" customFormat="1" ht="28.5" customHeight="1">
      <c r="A60" s="27">
        <v>18</v>
      </c>
      <c r="B60" s="22" t="s">
        <v>171</v>
      </c>
      <c r="C60" s="27" t="s">
        <v>43</v>
      </c>
      <c r="D60" s="27" t="s">
        <v>130</v>
      </c>
      <c r="E60" s="9" t="s">
        <v>172</v>
      </c>
      <c r="F60" s="9">
        <v>2</v>
      </c>
      <c r="G60" s="9" t="s">
        <v>136</v>
      </c>
      <c r="H60" s="9" t="s">
        <v>131</v>
      </c>
      <c r="I60" s="9" t="s">
        <v>173</v>
      </c>
      <c r="J60" s="9" t="s">
        <v>46</v>
      </c>
      <c r="K60" s="22" t="s">
        <v>174</v>
      </c>
      <c r="L60" s="22">
        <v>13850108388</v>
      </c>
      <c r="M60" s="38" t="s">
        <v>175</v>
      </c>
      <c r="N60" s="9"/>
    </row>
    <row r="61" spans="1:14" s="3" customFormat="1" ht="28.5" customHeight="1">
      <c r="A61" s="30"/>
      <c r="B61" s="23"/>
      <c r="C61" s="30"/>
      <c r="D61" s="30"/>
      <c r="E61" s="9" t="s">
        <v>115</v>
      </c>
      <c r="F61" s="9">
        <v>2</v>
      </c>
      <c r="G61" s="9" t="s">
        <v>52</v>
      </c>
      <c r="H61" s="9" t="s">
        <v>131</v>
      </c>
      <c r="I61" s="9" t="s">
        <v>132</v>
      </c>
      <c r="J61" s="9" t="s">
        <v>46</v>
      </c>
      <c r="K61" s="23"/>
      <c r="L61" s="23"/>
      <c r="M61" s="39"/>
      <c r="N61" s="9"/>
    </row>
    <row r="62" spans="1:14" s="3" customFormat="1" ht="28.5" customHeight="1">
      <c r="A62" s="28"/>
      <c r="B62" s="37"/>
      <c r="C62" s="28"/>
      <c r="D62" s="28"/>
      <c r="E62" s="9" t="s">
        <v>176</v>
      </c>
      <c r="F62" s="9">
        <v>2</v>
      </c>
      <c r="G62" s="9" t="s">
        <v>136</v>
      </c>
      <c r="H62" s="9" t="s">
        <v>131</v>
      </c>
      <c r="I62" s="9" t="s">
        <v>177</v>
      </c>
      <c r="J62" s="9" t="s">
        <v>46</v>
      </c>
      <c r="K62" s="37"/>
      <c r="L62" s="37"/>
      <c r="M62" s="40"/>
      <c r="N62" s="9"/>
    </row>
    <row r="63" spans="1:14" s="3" customFormat="1" ht="28.5" customHeight="1">
      <c r="A63" s="27">
        <v>19</v>
      </c>
      <c r="B63" s="22" t="s">
        <v>178</v>
      </c>
      <c r="C63" s="27" t="s">
        <v>43</v>
      </c>
      <c r="D63" s="27" t="s">
        <v>130</v>
      </c>
      <c r="E63" s="9" t="s">
        <v>179</v>
      </c>
      <c r="F63" s="9">
        <v>1</v>
      </c>
      <c r="G63" s="9" t="s">
        <v>154</v>
      </c>
      <c r="H63" s="9" t="s">
        <v>131</v>
      </c>
      <c r="I63" s="9" t="s">
        <v>109</v>
      </c>
      <c r="J63" s="9" t="s">
        <v>46</v>
      </c>
      <c r="K63" s="22" t="s">
        <v>180</v>
      </c>
      <c r="L63" s="22" t="s">
        <v>181</v>
      </c>
      <c r="M63" s="38" t="s">
        <v>182</v>
      </c>
      <c r="N63" s="9"/>
    </row>
    <row r="64" spans="1:14" s="3" customFormat="1" ht="28.5" customHeight="1">
      <c r="A64" s="30"/>
      <c r="B64" s="23"/>
      <c r="C64" s="30"/>
      <c r="D64" s="30"/>
      <c r="E64" s="9" t="s">
        <v>49</v>
      </c>
      <c r="F64" s="9">
        <v>3</v>
      </c>
      <c r="G64" s="9" t="s">
        <v>183</v>
      </c>
      <c r="H64" s="9" t="s">
        <v>131</v>
      </c>
      <c r="I64" s="9" t="s">
        <v>184</v>
      </c>
      <c r="J64" s="9" t="s">
        <v>46</v>
      </c>
      <c r="K64" s="23"/>
      <c r="L64" s="23"/>
      <c r="M64" s="39"/>
      <c r="N64" s="9"/>
    </row>
    <row r="65" spans="1:14" s="3" customFormat="1" ht="28.5" customHeight="1">
      <c r="A65" s="28"/>
      <c r="B65" s="37"/>
      <c r="C65" s="28"/>
      <c r="D65" s="28"/>
      <c r="E65" s="9" t="s">
        <v>52</v>
      </c>
      <c r="F65" s="9">
        <v>2</v>
      </c>
      <c r="G65" s="9" t="s">
        <v>52</v>
      </c>
      <c r="H65" s="9" t="s">
        <v>131</v>
      </c>
      <c r="I65" s="9" t="s">
        <v>122</v>
      </c>
      <c r="J65" s="9" t="s">
        <v>46</v>
      </c>
      <c r="K65" s="37"/>
      <c r="L65" s="37"/>
      <c r="M65" s="40"/>
      <c r="N65" s="9"/>
    </row>
    <row r="66" spans="1:14" s="3" customFormat="1" ht="28.5" customHeight="1">
      <c r="A66" s="27">
        <v>20</v>
      </c>
      <c r="B66" s="22" t="s">
        <v>185</v>
      </c>
      <c r="C66" s="27" t="s">
        <v>43</v>
      </c>
      <c r="D66" s="27" t="s">
        <v>186</v>
      </c>
      <c r="E66" s="9" t="s">
        <v>187</v>
      </c>
      <c r="F66" s="9">
        <v>3</v>
      </c>
      <c r="G66" s="9" t="s">
        <v>136</v>
      </c>
      <c r="H66" s="9" t="s">
        <v>131</v>
      </c>
      <c r="I66" s="9" t="s">
        <v>188</v>
      </c>
      <c r="J66" s="9" t="s">
        <v>46</v>
      </c>
      <c r="K66" s="22" t="s">
        <v>189</v>
      </c>
      <c r="L66" s="22" t="s">
        <v>190</v>
      </c>
      <c r="M66" s="38" t="s">
        <v>191</v>
      </c>
      <c r="N66" s="9"/>
    </row>
    <row r="67" spans="1:14" s="3" customFormat="1" ht="28.5" customHeight="1">
      <c r="A67" s="30"/>
      <c r="B67" s="23"/>
      <c r="C67" s="30"/>
      <c r="D67" s="30"/>
      <c r="E67" s="9" t="s">
        <v>192</v>
      </c>
      <c r="F67" s="9">
        <v>3</v>
      </c>
      <c r="G67" s="9" t="s">
        <v>136</v>
      </c>
      <c r="H67" s="9" t="s">
        <v>131</v>
      </c>
      <c r="I67" s="9" t="s">
        <v>193</v>
      </c>
      <c r="J67" s="9" t="s">
        <v>46</v>
      </c>
      <c r="K67" s="23"/>
      <c r="L67" s="23"/>
      <c r="M67" s="39"/>
      <c r="N67" s="9"/>
    </row>
    <row r="68" spans="1:14" s="3" customFormat="1" ht="28.5" customHeight="1">
      <c r="A68" s="28"/>
      <c r="B68" s="37"/>
      <c r="C68" s="28"/>
      <c r="D68" s="28"/>
      <c r="E68" s="9" t="s">
        <v>194</v>
      </c>
      <c r="F68" s="9">
        <v>2</v>
      </c>
      <c r="G68" s="9" t="s">
        <v>136</v>
      </c>
      <c r="H68" s="9" t="s">
        <v>131</v>
      </c>
      <c r="I68" s="9" t="s">
        <v>132</v>
      </c>
      <c r="J68" s="9" t="s">
        <v>46</v>
      </c>
      <c r="K68" s="37"/>
      <c r="L68" s="37"/>
      <c r="M68" s="40"/>
      <c r="N68" s="9"/>
    </row>
    <row r="69" spans="1:14" s="3" customFormat="1" ht="28.5" customHeight="1">
      <c r="A69" s="27">
        <v>21</v>
      </c>
      <c r="B69" s="22" t="s">
        <v>195</v>
      </c>
      <c r="C69" s="27" t="s">
        <v>43</v>
      </c>
      <c r="D69" s="27" t="s">
        <v>196</v>
      </c>
      <c r="E69" s="9" t="s">
        <v>115</v>
      </c>
      <c r="F69" s="9">
        <v>2</v>
      </c>
      <c r="G69" s="9" t="s">
        <v>52</v>
      </c>
      <c r="H69" s="9" t="s">
        <v>131</v>
      </c>
      <c r="I69" s="9" t="s">
        <v>132</v>
      </c>
      <c r="J69" s="9" t="s">
        <v>46</v>
      </c>
      <c r="K69" s="22" t="s">
        <v>197</v>
      </c>
      <c r="L69" s="22">
        <v>13338266776</v>
      </c>
      <c r="M69" s="38" t="s">
        <v>198</v>
      </c>
      <c r="N69" s="9"/>
    </row>
    <row r="70" spans="1:14" s="3" customFormat="1" ht="28.5" customHeight="1">
      <c r="A70" s="30"/>
      <c r="B70" s="23"/>
      <c r="C70" s="30"/>
      <c r="D70" s="30"/>
      <c r="E70" s="9" t="s">
        <v>147</v>
      </c>
      <c r="F70" s="9">
        <v>3</v>
      </c>
      <c r="G70" s="9" t="s">
        <v>136</v>
      </c>
      <c r="H70" s="9" t="s">
        <v>131</v>
      </c>
      <c r="I70" s="9" t="s">
        <v>117</v>
      </c>
      <c r="J70" s="9" t="s">
        <v>46</v>
      </c>
      <c r="K70" s="23"/>
      <c r="L70" s="23"/>
      <c r="M70" s="39"/>
      <c r="N70" s="9"/>
    </row>
    <row r="71" spans="1:14" s="3" customFormat="1" ht="28.5" customHeight="1">
      <c r="A71" s="28"/>
      <c r="B71" s="37"/>
      <c r="C71" s="28"/>
      <c r="D71" s="28"/>
      <c r="E71" s="9" t="s">
        <v>199</v>
      </c>
      <c r="F71" s="9">
        <v>2</v>
      </c>
      <c r="G71" s="9" t="s">
        <v>136</v>
      </c>
      <c r="H71" s="9" t="s">
        <v>131</v>
      </c>
      <c r="I71" s="9" t="s">
        <v>200</v>
      </c>
      <c r="J71" s="9" t="s">
        <v>46</v>
      </c>
      <c r="K71" s="37"/>
      <c r="L71" s="37"/>
      <c r="M71" s="40"/>
      <c r="N71" s="9"/>
    </row>
    <row r="72" spans="1:14" s="3" customFormat="1" ht="28.5" customHeight="1">
      <c r="A72" s="27">
        <v>22</v>
      </c>
      <c r="B72" s="42" t="s">
        <v>201</v>
      </c>
      <c r="C72" s="27" t="s">
        <v>43</v>
      </c>
      <c r="D72" s="27" t="s">
        <v>196</v>
      </c>
      <c r="E72" s="9" t="s">
        <v>172</v>
      </c>
      <c r="F72" s="9">
        <v>2</v>
      </c>
      <c r="G72" s="9" t="s">
        <v>136</v>
      </c>
      <c r="H72" s="9" t="s">
        <v>131</v>
      </c>
      <c r="I72" s="9" t="s">
        <v>117</v>
      </c>
      <c r="J72" s="9" t="s">
        <v>46</v>
      </c>
      <c r="K72" s="22" t="s">
        <v>202</v>
      </c>
      <c r="L72" s="22" t="s">
        <v>203</v>
      </c>
      <c r="M72" s="38" t="s">
        <v>204</v>
      </c>
      <c r="N72" s="9"/>
    </row>
    <row r="73" spans="1:14" s="3" customFormat="1" ht="28.5" customHeight="1">
      <c r="A73" s="30"/>
      <c r="B73" s="43"/>
      <c r="C73" s="30"/>
      <c r="D73" s="30"/>
      <c r="E73" s="9" t="s">
        <v>119</v>
      </c>
      <c r="F73" s="9">
        <v>3</v>
      </c>
      <c r="G73" s="9" t="s">
        <v>136</v>
      </c>
      <c r="H73" s="9" t="s">
        <v>131</v>
      </c>
      <c r="I73" s="9" t="s">
        <v>205</v>
      </c>
      <c r="J73" s="9" t="s">
        <v>46</v>
      </c>
      <c r="K73" s="23"/>
      <c r="L73" s="23"/>
      <c r="M73" s="39"/>
      <c r="N73" s="9"/>
    </row>
    <row r="74" spans="1:14" s="3" customFormat="1" ht="28.5" customHeight="1">
      <c r="A74" s="28"/>
      <c r="B74" s="44"/>
      <c r="C74" s="28"/>
      <c r="D74" s="28"/>
      <c r="E74" s="9" t="s">
        <v>206</v>
      </c>
      <c r="F74" s="9">
        <v>1</v>
      </c>
      <c r="G74" s="9" t="s">
        <v>154</v>
      </c>
      <c r="H74" s="9" t="s">
        <v>131</v>
      </c>
      <c r="I74" s="9" t="s">
        <v>109</v>
      </c>
      <c r="J74" s="9" t="s">
        <v>46</v>
      </c>
      <c r="K74" s="37"/>
      <c r="L74" s="37"/>
      <c r="M74" s="40"/>
      <c r="N74" s="9"/>
    </row>
    <row r="75" spans="1:14" s="3" customFormat="1" ht="28.5" customHeight="1">
      <c r="A75" s="27">
        <v>23</v>
      </c>
      <c r="B75" s="22" t="s">
        <v>207</v>
      </c>
      <c r="C75" s="27" t="s">
        <v>43</v>
      </c>
      <c r="D75" s="27" t="s">
        <v>196</v>
      </c>
      <c r="E75" s="9" t="s">
        <v>208</v>
      </c>
      <c r="F75" s="9">
        <v>2</v>
      </c>
      <c r="G75" s="9" t="s">
        <v>150</v>
      </c>
      <c r="H75" s="9" t="s">
        <v>131</v>
      </c>
      <c r="I75" s="9" t="s">
        <v>117</v>
      </c>
      <c r="J75" s="9" t="s">
        <v>46</v>
      </c>
      <c r="K75" s="22" t="s">
        <v>209</v>
      </c>
      <c r="L75" s="22" t="s">
        <v>210</v>
      </c>
      <c r="M75" s="38" t="s">
        <v>211</v>
      </c>
      <c r="N75" s="9"/>
    </row>
    <row r="76" spans="1:14" s="3" customFormat="1" ht="28.5" customHeight="1">
      <c r="A76" s="30"/>
      <c r="B76" s="23"/>
      <c r="C76" s="30"/>
      <c r="D76" s="30"/>
      <c r="E76" s="9" t="s">
        <v>212</v>
      </c>
      <c r="F76" s="9">
        <v>1</v>
      </c>
      <c r="G76" s="9" t="s">
        <v>136</v>
      </c>
      <c r="H76" s="9" t="s">
        <v>131</v>
      </c>
      <c r="I76" s="9" t="s">
        <v>213</v>
      </c>
      <c r="J76" s="9" t="s">
        <v>46</v>
      </c>
      <c r="K76" s="23"/>
      <c r="L76" s="23"/>
      <c r="M76" s="39"/>
      <c r="N76" s="9"/>
    </row>
    <row r="77" spans="1:14" s="3" customFormat="1" ht="28.5" customHeight="1">
      <c r="A77" s="28"/>
      <c r="B77" s="37"/>
      <c r="C77" s="28"/>
      <c r="D77" s="28"/>
      <c r="E77" s="9" t="s">
        <v>214</v>
      </c>
      <c r="F77" s="9">
        <v>3</v>
      </c>
      <c r="G77" s="9" t="s">
        <v>136</v>
      </c>
      <c r="H77" s="9" t="s">
        <v>131</v>
      </c>
      <c r="I77" s="9" t="s">
        <v>117</v>
      </c>
      <c r="J77" s="9" t="s">
        <v>46</v>
      </c>
      <c r="K77" s="37"/>
      <c r="L77" s="37"/>
      <c r="M77" s="40"/>
      <c r="N77" s="9"/>
    </row>
    <row r="78" spans="1:14" s="3" customFormat="1" ht="28.5" customHeight="1">
      <c r="A78" s="9">
        <v>24</v>
      </c>
      <c r="B78" s="24" t="s">
        <v>215</v>
      </c>
      <c r="C78" s="45" t="s">
        <v>338</v>
      </c>
      <c r="D78" s="10" t="s">
        <v>216</v>
      </c>
      <c r="E78" s="10" t="s">
        <v>217</v>
      </c>
      <c r="F78" s="10">
        <v>15</v>
      </c>
      <c r="G78" s="9" t="s">
        <v>136</v>
      </c>
      <c r="H78" s="9" t="s">
        <v>131</v>
      </c>
      <c r="I78" s="9" t="s">
        <v>218</v>
      </c>
      <c r="J78" s="10" t="s">
        <v>19</v>
      </c>
      <c r="K78" s="10" t="s">
        <v>219</v>
      </c>
      <c r="L78" s="10">
        <v>13705096627</v>
      </c>
      <c r="M78" s="9" t="s">
        <v>220</v>
      </c>
      <c r="N78" s="9" t="s">
        <v>221</v>
      </c>
    </row>
    <row r="79" spans="1:14" s="3" customFormat="1" ht="28.5" customHeight="1">
      <c r="A79" s="27">
        <v>25</v>
      </c>
      <c r="B79" s="31" t="s">
        <v>222</v>
      </c>
      <c r="C79" s="47" t="s">
        <v>338</v>
      </c>
      <c r="D79" s="31" t="s">
        <v>223</v>
      </c>
      <c r="E79" s="10" t="s">
        <v>217</v>
      </c>
      <c r="F79" s="10">
        <v>13</v>
      </c>
      <c r="G79" s="9" t="s">
        <v>136</v>
      </c>
      <c r="H79" s="9" t="s">
        <v>131</v>
      </c>
      <c r="I79" s="9" t="s">
        <v>218</v>
      </c>
      <c r="J79" s="10" t="s">
        <v>46</v>
      </c>
      <c r="K79" s="31" t="s">
        <v>224</v>
      </c>
      <c r="L79" s="31">
        <v>15659157988</v>
      </c>
      <c r="M79" s="27" t="s">
        <v>225</v>
      </c>
      <c r="N79" s="9" t="s">
        <v>226</v>
      </c>
    </row>
    <row r="80" spans="1:14" s="3" customFormat="1" ht="28.5" customHeight="1">
      <c r="A80" s="28"/>
      <c r="B80" s="46"/>
      <c r="C80" s="48"/>
      <c r="D80" s="33"/>
      <c r="E80" s="10" t="s">
        <v>227</v>
      </c>
      <c r="F80" s="10">
        <v>12</v>
      </c>
      <c r="G80" s="9" t="s">
        <v>136</v>
      </c>
      <c r="H80" s="9" t="s">
        <v>131</v>
      </c>
      <c r="I80" s="9" t="s">
        <v>228</v>
      </c>
      <c r="J80" s="10" t="s">
        <v>46</v>
      </c>
      <c r="K80" s="33"/>
      <c r="L80" s="33"/>
      <c r="M80" s="28"/>
      <c r="N80" s="9" t="s">
        <v>229</v>
      </c>
    </row>
    <row r="81" spans="1:14" s="3" customFormat="1" ht="28.5" customHeight="1">
      <c r="A81" s="9">
        <v>26</v>
      </c>
      <c r="B81" s="25" t="s">
        <v>230</v>
      </c>
      <c r="C81" s="45" t="s">
        <v>338</v>
      </c>
      <c r="D81" s="3" t="s">
        <v>216</v>
      </c>
      <c r="E81" s="10" t="s">
        <v>231</v>
      </c>
      <c r="F81" s="10">
        <v>10</v>
      </c>
      <c r="G81" s="9" t="s">
        <v>232</v>
      </c>
      <c r="H81" s="9" t="s">
        <v>131</v>
      </c>
      <c r="I81" s="9" t="s">
        <v>233</v>
      </c>
      <c r="J81" s="10" t="s">
        <v>19</v>
      </c>
      <c r="K81" s="9" t="s">
        <v>234</v>
      </c>
      <c r="L81" s="9">
        <v>13600861606</v>
      </c>
      <c r="M81" s="9" t="s">
        <v>235</v>
      </c>
      <c r="N81" s="10"/>
    </row>
    <row r="82" spans="1:14" s="3" customFormat="1" ht="28.5" customHeight="1">
      <c r="A82" s="27">
        <v>27</v>
      </c>
      <c r="B82" s="31" t="s">
        <v>236</v>
      </c>
      <c r="C82" s="47" t="s">
        <v>338</v>
      </c>
      <c r="D82" s="19" t="s">
        <v>237</v>
      </c>
      <c r="E82" s="10" t="s">
        <v>238</v>
      </c>
      <c r="F82" s="10">
        <v>11</v>
      </c>
      <c r="G82" s="9" t="s">
        <v>238</v>
      </c>
      <c r="H82" s="9" t="s">
        <v>131</v>
      </c>
      <c r="I82" s="9" t="s">
        <v>239</v>
      </c>
      <c r="J82" s="10" t="s">
        <v>46</v>
      </c>
      <c r="K82" s="49" t="s">
        <v>240</v>
      </c>
      <c r="L82" s="49" t="s">
        <v>241</v>
      </c>
      <c r="M82" s="27" t="s">
        <v>242</v>
      </c>
      <c r="N82" s="9" t="s">
        <v>221</v>
      </c>
    </row>
    <row r="83" spans="1:14" s="3" customFormat="1" ht="28.5" customHeight="1">
      <c r="A83" s="28"/>
      <c r="B83" s="33"/>
      <c r="C83" s="48"/>
      <c r="D83" s="21"/>
      <c r="E83" s="10" t="s">
        <v>243</v>
      </c>
      <c r="F83" s="10">
        <v>10</v>
      </c>
      <c r="G83" s="9" t="s">
        <v>244</v>
      </c>
      <c r="H83" s="9" t="s">
        <v>131</v>
      </c>
      <c r="I83" s="9" t="s">
        <v>245</v>
      </c>
      <c r="J83" s="10" t="s">
        <v>46</v>
      </c>
      <c r="K83" s="50"/>
      <c r="L83" s="50"/>
      <c r="M83" s="28"/>
      <c r="N83" s="9" t="s">
        <v>221</v>
      </c>
    </row>
    <row r="84" spans="1:14" s="3" customFormat="1" ht="28.5" customHeight="1">
      <c r="A84" s="27">
        <v>28</v>
      </c>
      <c r="B84" s="51" t="s">
        <v>246</v>
      </c>
      <c r="C84" s="27" t="s">
        <v>43</v>
      </c>
      <c r="D84" s="27" t="s">
        <v>130</v>
      </c>
      <c r="E84" s="9" t="s">
        <v>247</v>
      </c>
      <c r="F84" s="9">
        <v>5</v>
      </c>
      <c r="G84" s="9" t="s">
        <v>165</v>
      </c>
      <c r="H84" s="9" t="s">
        <v>131</v>
      </c>
      <c r="I84" s="9" t="s">
        <v>213</v>
      </c>
      <c r="J84" s="9" t="s">
        <v>46</v>
      </c>
      <c r="K84" s="22" t="s">
        <v>248</v>
      </c>
      <c r="L84" s="22" t="s">
        <v>249</v>
      </c>
      <c r="M84" s="38" t="s">
        <v>161</v>
      </c>
      <c r="N84" s="9"/>
    </row>
    <row r="85" spans="1:14" s="3" customFormat="1" ht="28.5" customHeight="1">
      <c r="A85" s="30"/>
      <c r="B85" s="52"/>
      <c r="C85" s="30"/>
      <c r="D85" s="30"/>
      <c r="E85" s="9" t="s">
        <v>250</v>
      </c>
      <c r="F85" s="9">
        <v>1</v>
      </c>
      <c r="G85" s="9" t="s">
        <v>154</v>
      </c>
      <c r="H85" s="9" t="s">
        <v>131</v>
      </c>
      <c r="I85" s="9" t="s">
        <v>251</v>
      </c>
      <c r="J85" s="9" t="s">
        <v>46</v>
      </c>
      <c r="K85" s="23"/>
      <c r="L85" s="23"/>
      <c r="M85" s="39"/>
      <c r="N85" s="9"/>
    </row>
    <row r="86" spans="1:14" s="3" customFormat="1" ht="28.5" customHeight="1">
      <c r="A86" s="28"/>
      <c r="B86" s="53"/>
      <c r="C86" s="28"/>
      <c r="D86" s="28"/>
      <c r="E86" s="9" t="s">
        <v>148</v>
      </c>
      <c r="F86" s="9">
        <v>2</v>
      </c>
      <c r="G86" s="9" t="s">
        <v>136</v>
      </c>
      <c r="H86" s="9" t="s">
        <v>131</v>
      </c>
      <c r="I86" s="9" t="s">
        <v>252</v>
      </c>
      <c r="J86" s="9" t="s">
        <v>46</v>
      </c>
      <c r="K86" s="37"/>
      <c r="L86" s="37"/>
      <c r="M86" s="40"/>
      <c r="N86" s="9"/>
    </row>
    <row r="87" spans="1:14" s="3" customFormat="1" ht="28.5" customHeight="1">
      <c r="A87" s="27">
        <v>29</v>
      </c>
      <c r="B87" s="51" t="s">
        <v>253</v>
      </c>
      <c r="C87" s="27" t="s">
        <v>43</v>
      </c>
      <c r="D87" s="27" t="s">
        <v>130</v>
      </c>
      <c r="E87" s="9" t="s">
        <v>85</v>
      </c>
      <c r="F87" s="9">
        <v>5</v>
      </c>
      <c r="G87" s="9" t="s">
        <v>136</v>
      </c>
      <c r="H87" s="9" t="s">
        <v>131</v>
      </c>
      <c r="I87" s="9" t="s">
        <v>109</v>
      </c>
      <c r="J87" s="9" t="s">
        <v>46</v>
      </c>
      <c r="K87" s="22" t="s">
        <v>254</v>
      </c>
      <c r="L87" s="22" t="s">
        <v>255</v>
      </c>
      <c r="M87" s="38" t="s">
        <v>256</v>
      </c>
      <c r="N87" s="9"/>
    </row>
    <row r="88" spans="1:14" s="3" customFormat="1" ht="28.5" customHeight="1">
      <c r="A88" s="30"/>
      <c r="B88" s="52"/>
      <c r="C88" s="30"/>
      <c r="D88" s="30"/>
      <c r="E88" s="9" t="s">
        <v>170</v>
      </c>
      <c r="F88" s="9">
        <v>3</v>
      </c>
      <c r="G88" s="9" t="s">
        <v>136</v>
      </c>
      <c r="H88" s="9" t="s">
        <v>131</v>
      </c>
      <c r="I88" s="9" t="s">
        <v>257</v>
      </c>
      <c r="J88" s="9" t="s">
        <v>46</v>
      </c>
      <c r="K88" s="23"/>
      <c r="L88" s="23"/>
      <c r="M88" s="39"/>
      <c r="N88" s="9"/>
    </row>
    <row r="89" spans="1:14" s="3" customFormat="1" ht="28.5" customHeight="1">
      <c r="A89" s="28"/>
      <c r="B89" s="53"/>
      <c r="C89" s="28"/>
      <c r="D89" s="28"/>
      <c r="E89" s="9" t="s">
        <v>137</v>
      </c>
      <c r="F89" s="9">
        <v>1</v>
      </c>
      <c r="G89" s="9" t="s">
        <v>136</v>
      </c>
      <c r="H89" s="9" t="s">
        <v>131</v>
      </c>
      <c r="I89" s="9" t="s">
        <v>177</v>
      </c>
      <c r="J89" s="9" t="s">
        <v>46</v>
      </c>
      <c r="K89" s="37"/>
      <c r="L89" s="37"/>
      <c r="M89" s="40"/>
      <c r="N89" s="9"/>
    </row>
    <row r="90" spans="1:14" s="3" customFormat="1" ht="28.5" customHeight="1">
      <c r="A90" s="9">
        <v>30</v>
      </c>
      <c r="B90" s="10" t="s">
        <v>258</v>
      </c>
      <c r="C90" s="10" t="s">
        <v>43</v>
      </c>
      <c r="D90" s="10" t="s">
        <v>259</v>
      </c>
      <c r="E90" s="10" t="s">
        <v>260</v>
      </c>
      <c r="F90" s="10">
        <v>10</v>
      </c>
      <c r="G90" s="10" t="s">
        <v>261</v>
      </c>
      <c r="H90" s="10" t="s">
        <v>18</v>
      </c>
      <c r="I90" s="10">
        <v>3500</v>
      </c>
      <c r="J90" s="10" t="s">
        <v>19</v>
      </c>
      <c r="K90" s="10" t="s">
        <v>262</v>
      </c>
      <c r="L90" s="10">
        <v>13960813926</v>
      </c>
      <c r="M90" s="10" t="s">
        <v>263</v>
      </c>
      <c r="N90" s="10"/>
    </row>
    <row r="91" spans="1:14" s="3" customFormat="1" ht="28.5" customHeight="1">
      <c r="A91" s="9">
        <v>31</v>
      </c>
      <c r="B91" s="10" t="s">
        <v>264</v>
      </c>
      <c r="C91" s="10" t="s">
        <v>43</v>
      </c>
      <c r="D91" s="10" t="s">
        <v>259</v>
      </c>
      <c r="E91" s="10" t="s">
        <v>265</v>
      </c>
      <c r="F91" s="10">
        <v>15</v>
      </c>
      <c r="G91" s="10" t="s">
        <v>261</v>
      </c>
      <c r="H91" s="10" t="s">
        <v>18</v>
      </c>
      <c r="I91" s="10">
        <v>3500</v>
      </c>
      <c r="J91" s="10" t="s">
        <v>19</v>
      </c>
      <c r="K91" s="10" t="s">
        <v>266</v>
      </c>
      <c r="L91" s="10">
        <v>13506984538</v>
      </c>
      <c r="M91" s="10" t="s">
        <v>267</v>
      </c>
      <c r="N91" s="10"/>
    </row>
    <row r="92" spans="1:14" s="3" customFormat="1" ht="28.5" customHeight="1">
      <c r="A92" s="9">
        <v>32</v>
      </c>
      <c r="B92" s="10" t="s">
        <v>268</v>
      </c>
      <c r="C92" s="10" t="s">
        <v>43</v>
      </c>
      <c r="D92" s="10" t="s">
        <v>259</v>
      </c>
      <c r="E92" s="10" t="s">
        <v>140</v>
      </c>
      <c r="F92" s="10">
        <v>13</v>
      </c>
      <c r="G92" s="10" t="s">
        <v>269</v>
      </c>
      <c r="H92" s="10" t="s">
        <v>18</v>
      </c>
      <c r="I92" s="10">
        <v>3700</v>
      </c>
      <c r="J92" s="10" t="s">
        <v>19</v>
      </c>
      <c r="K92" s="10" t="s">
        <v>270</v>
      </c>
      <c r="L92" s="10">
        <v>13860657516</v>
      </c>
      <c r="M92" s="10" t="s">
        <v>271</v>
      </c>
      <c r="N92" s="10"/>
    </row>
    <row r="93" spans="1:14" s="3" customFormat="1" ht="28.5" customHeight="1">
      <c r="A93" s="27">
        <v>33</v>
      </c>
      <c r="B93" s="51" t="s">
        <v>272</v>
      </c>
      <c r="C93" s="27" t="s">
        <v>43</v>
      </c>
      <c r="D93" s="27" t="s">
        <v>196</v>
      </c>
      <c r="E93" s="9" t="s">
        <v>147</v>
      </c>
      <c r="F93" s="9">
        <v>2</v>
      </c>
      <c r="G93" s="9" t="s">
        <v>136</v>
      </c>
      <c r="H93" s="9" t="s">
        <v>131</v>
      </c>
      <c r="I93" s="9" t="s">
        <v>128</v>
      </c>
      <c r="J93" s="9" t="s">
        <v>46</v>
      </c>
      <c r="K93" s="22" t="s">
        <v>273</v>
      </c>
      <c r="L93" s="22" t="s">
        <v>274</v>
      </c>
      <c r="M93" s="38" t="s">
        <v>275</v>
      </c>
      <c r="N93" s="9"/>
    </row>
    <row r="94" spans="1:14" s="3" customFormat="1" ht="28.5" customHeight="1">
      <c r="A94" s="30"/>
      <c r="B94" s="52"/>
      <c r="C94" s="30"/>
      <c r="D94" s="30"/>
      <c r="E94" s="9" t="s">
        <v>199</v>
      </c>
      <c r="F94" s="9">
        <v>2</v>
      </c>
      <c r="G94" s="9" t="s">
        <v>136</v>
      </c>
      <c r="H94" s="9" t="s">
        <v>131</v>
      </c>
      <c r="I94" s="9" t="s">
        <v>257</v>
      </c>
      <c r="J94" s="9" t="s">
        <v>46</v>
      </c>
      <c r="K94" s="23"/>
      <c r="L94" s="23"/>
      <c r="M94" s="39"/>
      <c r="N94" s="9"/>
    </row>
    <row r="95" spans="1:14" s="3" customFormat="1" ht="28.5" customHeight="1">
      <c r="A95" s="28"/>
      <c r="B95" s="53"/>
      <c r="C95" s="28"/>
      <c r="D95" s="28"/>
      <c r="E95" s="9" t="s">
        <v>172</v>
      </c>
      <c r="F95" s="9">
        <v>1</v>
      </c>
      <c r="G95" s="9" t="s">
        <v>136</v>
      </c>
      <c r="H95" s="9" t="s">
        <v>131</v>
      </c>
      <c r="I95" s="9" t="s">
        <v>117</v>
      </c>
      <c r="J95" s="9" t="s">
        <v>46</v>
      </c>
      <c r="K95" s="37"/>
      <c r="L95" s="37"/>
      <c r="M95" s="40"/>
      <c r="N95" s="9"/>
    </row>
    <row r="96" spans="1:14" s="3" customFormat="1" ht="28.5" customHeight="1">
      <c r="A96" s="27">
        <v>34</v>
      </c>
      <c r="B96" s="54" t="s">
        <v>276</v>
      </c>
      <c r="C96" s="27" t="s">
        <v>43</v>
      </c>
      <c r="D96" s="27" t="s">
        <v>130</v>
      </c>
      <c r="E96" s="9" t="s">
        <v>49</v>
      </c>
      <c r="F96" s="9">
        <v>5</v>
      </c>
      <c r="G96" s="9" t="s">
        <v>165</v>
      </c>
      <c r="H96" s="9" t="s">
        <v>131</v>
      </c>
      <c r="I96" s="9" t="s">
        <v>132</v>
      </c>
      <c r="J96" s="9" t="s">
        <v>46</v>
      </c>
      <c r="K96" s="57" t="s">
        <v>277</v>
      </c>
      <c r="L96" s="57" t="s">
        <v>278</v>
      </c>
      <c r="M96" s="38" t="s">
        <v>279</v>
      </c>
      <c r="N96" s="9"/>
    </row>
    <row r="97" spans="1:14" s="3" customFormat="1" ht="28.5" customHeight="1">
      <c r="A97" s="30"/>
      <c r="B97" s="55"/>
      <c r="C97" s="30"/>
      <c r="D97" s="30"/>
      <c r="E97" s="9" t="s">
        <v>115</v>
      </c>
      <c r="F97" s="9">
        <v>2</v>
      </c>
      <c r="G97" s="9" t="s">
        <v>52</v>
      </c>
      <c r="H97" s="9" t="s">
        <v>131</v>
      </c>
      <c r="I97" s="9" t="s">
        <v>257</v>
      </c>
      <c r="J97" s="9" t="s">
        <v>46</v>
      </c>
      <c r="K97" s="58"/>
      <c r="L97" s="58"/>
      <c r="M97" s="39"/>
      <c r="N97" s="9"/>
    </row>
    <row r="98" spans="1:14" s="3" customFormat="1" ht="28.5" customHeight="1">
      <c r="A98" s="28"/>
      <c r="B98" s="56"/>
      <c r="C98" s="28"/>
      <c r="D98" s="28"/>
      <c r="E98" s="9" t="s">
        <v>140</v>
      </c>
      <c r="F98" s="9">
        <v>8</v>
      </c>
      <c r="G98" s="9" t="s">
        <v>136</v>
      </c>
      <c r="H98" s="9" t="s">
        <v>131</v>
      </c>
      <c r="I98" s="9" t="s">
        <v>280</v>
      </c>
      <c r="J98" s="9" t="s">
        <v>46</v>
      </c>
      <c r="K98" s="59"/>
      <c r="L98" s="59"/>
      <c r="M98" s="40"/>
      <c r="N98" s="9"/>
    </row>
    <row r="99" spans="1:14" s="3" customFormat="1" ht="28.5" customHeight="1">
      <c r="A99" s="9">
        <v>35</v>
      </c>
      <c r="B99" s="9" t="s">
        <v>281</v>
      </c>
      <c r="C99" s="9" t="s">
        <v>24</v>
      </c>
      <c r="D99" s="9" t="s">
        <v>282</v>
      </c>
      <c r="E99" s="9" t="s">
        <v>85</v>
      </c>
      <c r="F99" s="9">
        <v>5</v>
      </c>
      <c r="G99" s="9" t="s">
        <v>283</v>
      </c>
      <c r="H99" s="9" t="s">
        <v>28</v>
      </c>
      <c r="I99" s="9">
        <v>5000</v>
      </c>
      <c r="J99" s="9" t="s">
        <v>46</v>
      </c>
      <c r="K99" s="9" t="s">
        <v>284</v>
      </c>
      <c r="L99" s="9">
        <v>18950462395</v>
      </c>
      <c r="M99" s="9" t="s">
        <v>285</v>
      </c>
      <c r="N99" s="9"/>
    </row>
    <row r="100" spans="1:14" s="3" customFormat="1" ht="28.5" customHeight="1">
      <c r="A100" s="9">
        <v>36</v>
      </c>
      <c r="B100" s="9" t="s">
        <v>286</v>
      </c>
      <c r="C100" s="9" t="s">
        <v>24</v>
      </c>
      <c r="D100" s="9" t="s">
        <v>282</v>
      </c>
      <c r="E100" s="9" t="s">
        <v>85</v>
      </c>
      <c r="F100" s="9">
        <v>6</v>
      </c>
      <c r="G100" s="9" t="s">
        <v>283</v>
      </c>
      <c r="H100" s="9" t="s">
        <v>28</v>
      </c>
      <c r="I100" s="9">
        <v>5000</v>
      </c>
      <c r="J100" s="9" t="s">
        <v>46</v>
      </c>
      <c r="K100" s="9" t="s">
        <v>284</v>
      </c>
      <c r="L100" s="9">
        <v>18950462395</v>
      </c>
      <c r="M100" s="9" t="s">
        <v>285</v>
      </c>
      <c r="N100" s="9"/>
    </row>
    <row r="101" spans="1:14" s="3" customFormat="1" ht="28.5" customHeight="1">
      <c r="A101" s="27">
        <v>37</v>
      </c>
      <c r="B101" s="31" t="s">
        <v>287</v>
      </c>
      <c r="C101" s="47" t="s">
        <v>338</v>
      </c>
      <c r="D101" s="31" t="s">
        <v>259</v>
      </c>
      <c r="E101" s="10" t="s">
        <v>288</v>
      </c>
      <c r="F101" s="10">
        <v>14</v>
      </c>
      <c r="G101" s="9" t="s">
        <v>136</v>
      </c>
      <c r="H101" s="10" t="s">
        <v>18</v>
      </c>
      <c r="I101" s="9" t="s">
        <v>289</v>
      </c>
      <c r="J101" s="10" t="s">
        <v>19</v>
      </c>
      <c r="K101" s="31" t="s">
        <v>290</v>
      </c>
      <c r="L101" s="31">
        <v>18965038688</v>
      </c>
      <c r="M101" s="27" t="s">
        <v>291</v>
      </c>
      <c r="N101" s="10"/>
    </row>
    <row r="102" spans="1:14" s="3" customFormat="1" ht="28.5" customHeight="1">
      <c r="A102" s="28"/>
      <c r="B102" s="33"/>
      <c r="C102" s="48"/>
      <c r="D102" s="33"/>
      <c r="E102" s="10" t="s">
        <v>231</v>
      </c>
      <c r="F102" s="10">
        <v>10</v>
      </c>
      <c r="G102" s="9" t="s">
        <v>232</v>
      </c>
      <c r="H102" s="10" t="s">
        <v>18</v>
      </c>
      <c r="I102" s="9" t="s">
        <v>233</v>
      </c>
      <c r="J102" s="10" t="s">
        <v>19</v>
      </c>
      <c r="K102" s="33"/>
      <c r="L102" s="33"/>
      <c r="M102" s="28"/>
      <c r="N102" s="10"/>
    </row>
    <row r="103" spans="1:14" s="3" customFormat="1" ht="28.5" customHeight="1">
      <c r="A103" s="9">
        <v>38</v>
      </c>
      <c r="B103" s="10" t="s">
        <v>292</v>
      </c>
      <c r="C103" s="45" t="s">
        <v>338</v>
      </c>
      <c r="D103" s="10" t="s">
        <v>216</v>
      </c>
      <c r="E103" s="10" t="s">
        <v>217</v>
      </c>
      <c r="F103" s="10">
        <v>16</v>
      </c>
      <c r="G103" s="9" t="s">
        <v>136</v>
      </c>
      <c r="H103" s="10" t="s">
        <v>18</v>
      </c>
      <c r="I103" s="9" t="s">
        <v>218</v>
      </c>
      <c r="J103" s="10" t="s">
        <v>19</v>
      </c>
      <c r="K103" s="10" t="s">
        <v>219</v>
      </c>
      <c r="L103" s="10">
        <v>13705096627</v>
      </c>
      <c r="M103" s="9" t="s">
        <v>293</v>
      </c>
      <c r="N103" s="9" t="s">
        <v>221</v>
      </c>
    </row>
    <row r="104" spans="1:14" s="3" customFormat="1" ht="28.5" customHeight="1">
      <c r="A104" s="27">
        <v>39</v>
      </c>
      <c r="B104" s="22" t="s">
        <v>294</v>
      </c>
      <c r="C104" s="27" t="s">
        <v>43</v>
      </c>
      <c r="D104" s="27" t="s">
        <v>295</v>
      </c>
      <c r="E104" s="9" t="s">
        <v>66</v>
      </c>
      <c r="F104" s="9">
        <v>1</v>
      </c>
      <c r="G104" s="9" t="s">
        <v>136</v>
      </c>
      <c r="H104" s="9" t="s">
        <v>131</v>
      </c>
      <c r="I104" s="9" t="s">
        <v>213</v>
      </c>
      <c r="J104" s="9" t="s">
        <v>46</v>
      </c>
      <c r="K104" s="22" t="s">
        <v>296</v>
      </c>
      <c r="L104" s="22" t="s">
        <v>297</v>
      </c>
      <c r="M104" s="38" t="s">
        <v>298</v>
      </c>
      <c r="N104" s="9"/>
    </row>
    <row r="105" spans="1:14" s="3" customFormat="1" ht="28.5" customHeight="1">
      <c r="A105" s="30"/>
      <c r="B105" s="23"/>
      <c r="C105" s="30"/>
      <c r="D105" s="30"/>
      <c r="E105" s="9" t="s">
        <v>147</v>
      </c>
      <c r="F105" s="9">
        <v>5</v>
      </c>
      <c r="G105" s="9" t="s">
        <v>136</v>
      </c>
      <c r="H105" s="9" t="s">
        <v>131</v>
      </c>
      <c r="I105" s="9" t="s">
        <v>299</v>
      </c>
      <c r="J105" s="9" t="s">
        <v>46</v>
      </c>
      <c r="K105" s="23"/>
      <c r="L105" s="23"/>
      <c r="M105" s="39"/>
      <c r="N105" s="9"/>
    </row>
    <row r="106" spans="1:14" s="3" customFormat="1" ht="28.5" customHeight="1">
      <c r="A106" s="28"/>
      <c r="B106" s="37"/>
      <c r="C106" s="28"/>
      <c r="D106" s="28"/>
      <c r="E106" s="9" t="s">
        <v>300</v>
      </c>
      <c r="F106" s="9">
        <v>8</v>
      </c>
      <c r="G106" s="9" t="s">
        <v>136</v>
      </c>
      <c r="H106" s="9" t="s">
        <v>131</v>
      </c>
      <c r="I106" s="9" t="s">
        <v>257</v>
      </c>
      <c r="J106" s="9" t="s">
        <v>46</v>
      </c>
      <c r="K106" s="37"/>
      <c r="L106" s="37"/>
      <c r="M106" s="40"/>
      <c r="N106" s="9"/>
    </row>
    <row r="107" spans="1:14" s="3" customFormat="1" ht="28.5" customHeight="1">
      <c r="A107" s="27">
        <v>40</v>
      </c>
      <c r="B107" s="51" t="s">
        <v>301</v>
      </c>
      <c r="C107" s="27" t="s">
        <v>43</v>
      </c>
      <c r="D107" s="27" t="s">
        <v>196</v>
      </c>
      <c r="E107" s="9" t="s">
        <v>199</v>
      </c>
      <c r="F107" s="9">
        <v>3</v>
      </c>
      <c r="G107" s="9" t="s">
        <v>136</v>
      </c>
      <c r="H107" s="9" t="s">
        <v>131</v>
      </c>
      <c r="I107" s="9" t="s">
        <v>128</v>
      </c>
      <c r="J107" s="9" t="s">
        <v>46</v>
      </c>
      <c r="K107" s="22" t="s">
        <v>302</v>
      </c>
      <c r="L107" s="22" t="s">
        <v>303</v>
      </c>
      <c r="M107" s="38" t="s">
        <v>167</v>
      </c>
      <c r="N107" s="9"/>
    </row>
    <row r="108" spans="1:14" s="3" customFormat="1" ht="28.5" customHeight="1">
      <c r="A108" s="30"/>
      <c r="B108" s="52"/>
      <c r="C108" s="30"/>
      <c r="D108" s="30"/>
      <c r="E108" s="9" t="s">
        <v>172</v>
      </c>
      <c r="F108" s="9">
        <v>2</v>
      </c>
      <c r="G108" s="9" t="s">
        <v>136</v>
      </c>
      <c r="H108" s="9" t="s">
        <v>131</v>
      </c>
      <c r="I108" s="9" t="s">
        <v>132</v>
      </c>
      <c r="J108" s="9" t="s">
        <v>46</v>
      </c>
      <c r="K108" s="23"/>
      <c r="L108" s="23"/>
      <c r="M108" s="39"/>
      <c r="N108" s="9"/>
    </row>
    <row r="109" spans="1:14" s="3" customFormat="1" ht="28.5" customHeight="1">
      <c r="A109" s="28"/>
      <c r="B109" s="53"/>
      <c r="C109" s="28"/>
      <c r="D109" s="28"/>
      <c r="E109" s="9" t="s">
        <v>147</v>
      </c>
      <c r="F109" s="9">
        <v>3</v>
      </c>
      <c r="G109" s="9" t="s">
        <v>136</v>
      </c>
      <c r="H109" s="9" t="s">
        <v>131</v>
      </c>
      <c r="I109" s="9" t="s">
        <v>128</v>
      </c>
      <c r="J109" s="9" t="s">
        <v>46</v>
      </c>
      <c r="K109" s="37"/>
      <c r="L109" s="37"/>
      <c r="M109" s="40"/>
      <c r="N109" s="9"/>
    </row>
    <row r="110" spans="1:14" s="3" customFormat="1" ht="28.5" customHeight="1">
      <c r="A110" s="27">
        <v>41</v>
      </c>
      <c r="B110" s="51" t="s">
        <v>304</v>
      </c>
      <c r="C110" s="27" t="s">
        <v>43</v>
      </c>
      <c r="D110" s="27" t="s">
        <v>196</v>
      </c>
      <c r="E110" s="9" t="s">
        <v>170</v>
      </c>
      <c r="F110" s="9">
        <v>4</v>
      </c>
      <c r="G110" s="9" t="s">
        <v>136</v>
      </c>
      <c r="H110" s="9" t="s">
        <v>131</v>
      </c>
      <c r="I110" s="9" t="s">
        <v>305</v>
      </c>
      <c r="J110" s="9" t="s">
        <v>46</v>
      </c>
      <c r="K110" s="22" t="s">
        <v>306</v>
      </c>
      <c r="L110" s="22" t="s">
        <v>307</v>
      </c>
      <c r="M110" s="38" t="s">
        <v>175</v>
      </c>
      <c r="N110" s="9"/>
    </row>
    <row r="111" spans="1:14" s="3" customFormat="1" ht="28.5" customHeight="1">
      <c r="A111" s="30"/>
      <c r="B111" s="52"/>
      <c r="C111" s="30"/>
      <c r="D111" s="30"/>
      <c r="E111" s="9" t="s">
        <v>135</v>
      </c>
      <c r="F111" s="9">
        <v>5</v>
      </c>
      <c r="G111" s="9" t="s">
        <v>136</v>
      </c>
      <c r="H111" s="9" t="s">
        <v>131</v>
      </c>
      <c r="I111" s="9" t="s">
        <v>308</v>
      </c>
      <c r="J111" s="9" t="s">
        <v>46</v>
      </c>
      <c r="K111" s="23"/>
      <c r="L111" s="23"/>
      <c r="M111" s="39"/>
      <c r="N111" s="9"/>
    </row>
    <row r="112" spans="1:14" s="3" customFormat="1" ht="28.5" customHeight="1">
      <c r="A112" s="28"/>
      <c r="B112" s="53"/>
      <c r="C112" s="28"/>
      <c r="D112" s="28"/>
      <c r="E112" s="9" t="s">
        <v>140</v>
      </c>
      <c r="F112" s="9">
        <v>10</v>
      </c>
      <c r="G112" s="9" t="s">
        <v>136</v>
      </c>
      <c r="H112" s="9" t="s">
        <v>131</v>
      </c>
      <c r="I112" s="9" t="s">
        <v>109</v>
      </c>
      <c r="J112" s="9" t="s">
        <v>46</v>
      </c>
      <c r="K112" s="37"/>
      <c r="L112" s="37"/>
      <c r="M112" s="40"/>
      <c r="N112" s="9"/>
    </row>
    <row r="113" spans="1:14" s="3" customFormat="1" ht="28.5" customHeight="1">
      <c r="A113" s="9">
        <v>42</v>
      </c>
      <c r="B113" s="10" t="s">
        <v>309</v>
      </c>
      <c r="C113" s="10" t="s">
        <v>43</v>
      </c>
      <c r="D113" s="10" t="s">
        <v>259</v>
      </c>
      <c r="E113" s="10" t="s">
        <v>162</v>
      </c>
      <c r="F113" s="10">
        <v>5</v>
      </c>
      <c r="G113" s="10" t="s">
        <v>162</v>
      </c>
      <c r="H113" s="10" t="s">
        <v>310</v>
      </c>
      <c r="I113" s="10">
        <v>4000</v>
      </c>
      <c r="J113" s="10" t="s">
        <v>19</v>
      </c>
      <c r="K113" s="10" t="s">
        <v>311</v>
      </c>
      <c r="L113" s="10">
        <v>13905044290</v>
      </c>
      <c r="M113" s="10" t="s">
        <v>312</v>
      </c>
      <c r="N113" s="10"/>
    </row>
    <row r="114" spans="1:14" s="3" customFormat="1" ht="28.5" customHeight="1">
      <c r="A114" s="9">
        <v>43</v>
      </c>
      <c r="B114" s="10" t="s">
        <v>313</v>
      </c>
      <c r="C114" s="10" t="s">
        <v>43</v>
      </c>
      <c r="D114" s="10" t="s">
        <v>259</v>
      </c>
      <c r="E114" s="10" t="s">
        <v>265</v>
      </c>
      <c r="F114" s="10">
        <v>12</v>
      </c>
      <c r="G114" s="10" t="s">
        <v>314</v>
      </c>
      <c r="H114" s="10" t="s">
        <v>18</v>
      </c>
      <c r="I114" s="10">
        <v>3500</v>
      </c>
      <c r="J114" s="10" t="s">
        <v>19</v>
      </c>
      <c r="K114" s="10" t="s">
        <v>315</v>
      </c>
      <c r="L114" s="10">
        <v>15080009384</v>
      </c>
      <c r="M114" s="10" t="s">
        <v>316</v>
      </c>
      <c r="N114" s="10"/>
    </row>
    <row r="115" spans="1:14" s="3" customFormat="1" ht="28.5" customHeight="1">
      <c r="A115" s="9">
        <v>44</v>
      </c>
      <c r="B115" s="10" t="s">
        <v>317</v>
      </c>
      <c r="C115" s="10" t="s">
        <v>43</v>
      </c>
      <c r="D115" s="10" t="s">
        <v>259</v>
      </c>
      <c r="E115" s="10" t="s">
        <v>318</v>
      </c>
      <c r="F115" s="10">
        <v>18</v>
      </c>
      <c r="G115" s="10" t="s">
        <v>261</v>
      </c>
      <c r="H115" s="10" t="s">
        <v>18</v>
      </c>
      <c r="I115" s="10">
        <v>3500</v>
      </c>
      <c r="J115" s="10" t="s">
        <v>19</v>
      </c>
      <c r="K115" s="10" t="s">
        <v>319</v>
      </c>
      <c r="L115" s="10">
        <v>13860680590</v>
      </c>
      <c r="M115" s="10" t="s">
        <v>320</v>
      </c>
      <c r="N115" s="10"/>
    </row>
    <row r="116" spans="1:14" s="3" customFormat="1" ht="28.5" customHeight="1">
      <c r="A116" s="9">
        <v>45</v>
      </c>
      <c r="B116" s="10" t="s">
        <v>321</v>
      </c>
      <c r="C116" s="10" t="s">
        <v>43</v>
      </c>
      <c r="D116" s="10" t="s">
        <v>259</v>
      </c>
      <c r="E116" s="10" t="s">
        <v>140</v>
      </c>
      <c r="F116" s="10">
        <v>13</v>
      </c>
      <c r="G116" s="10" t="s">
        <v>314</v>
      </c>
      <c r="H116" s="10" t="s">
        <v>18</v>
      </c>
      <c r="I116" s="10">
        <v>3500</v>
      </c>
      <c r="J116" s="10" t="s">
        <v>19</v>
      </c>
      <c r="K116" s="10" t="s">
        <v>322</v>
      </c>
      <c r="L116" s="10">
        <v>13609585571</v>
      </c>
      <c r="M116" s="10" t="s">
        <v>323</v>
      </c>
      <c r="N116" s="10"/>
    </row>
    <row r="117" spans="1:14" s="3" customFormat="1" ht="28.5" customHeight="1">
      <c r="A117" s="9">
        <v>46</v>
      </c>
      <c r="B117" s="10" t="s">
        <v>324</v>
      </c>
      <c r="C117" s="10" t="s">
        <v>43</v>
      </c>
      <c r="D117" s="10" t="s">
        <v>259</v>
      </c>
      <c r="E117" s="10" t="s">
        <v>140</v>
      </c>
      <c r="F117" s="10">
        <v>15</v>
      </c>
      <c r="G117" s="10" t="s">
        <v>314</v>
      </c>
      <c r="H117" s="10" t="s">
        <v>18</v>
      </c>
      <c r="I117" s="10">
        <v>3500</v>
      </c>
      <c r="J117" s="10" t="s">
        <v>19</v>
      </c>
      <c r="K117" s="10" t="s">
        <v>325</v>
      </c>
      <c r="L117" s="10">
        <v>18905027613</v>
      </c>
      <c r="M117" s="10" t="s">
        <v>326</v>
      </c>
      <c r="N117" s="10"/>
    </row>
    <row r="118" spans="1:14" s="3" customFormat="1" ht="28.5" customHeight="1">
      <c r="A118" s="9">
        <v>47</v>
      </c>
      <c r="B118" s="10" t="s">
        <v>327</v>
      </c>
      <c r="C118" s="10" t="s">
        <v>43</v>
      </c>
      <c r="D118" s="10" t="s">
        <v>259</v>
      </c>
      <c r="E118" s="10" t="s">
        <v>318</v>
      </c>
      <c r="F118" s="10">
        <v>15</v>
      </c>
      <c r="G118" s="10" t="s">
        <v>261</v>
      </c>
      <c r="H118" s="10" t="s">
        <v>18</v>
      </c>
      <c r="I118" s="10">
        <v>3500</v>
      </c>
      <c r="J118" s="10" t="s">
        <v>19</v>
      </c>
      <c r="K118" s="10" t="s">
        <v>328</v>
      </c>
      <c r="L118" s="10">
        <v>18960840098</v>
      </c>
      <c r="M118" s="10" t="s">
        <v>329</v>
      </c>
      <c r="N118" s="10"/>
    </row>
    <row r="119" spans="1:14" s="3" customFormat="1" ht="28.5" customHeight="1">
      <c r="A119" s="9">
        <v>48</v>
      </c>
      <c r="B119" s="10" t="s">
        <v>330</v>
      </c>
      <c r="C119" s="10" t="s">
        <v>43</v>
      </c>
      <c r="D119" s="10" t="s">
        <v>259</v>
      </c>
      <c r="E119" s="10" t="s">
        <v>265</v>
      </c>
      <c r="F119" s="10">
        <v>15</v>
      </c>
      <c r="G119" s="10" t="s">
        <v>261</v>
      </c>
      <c r="H119" s="10" t="s">
        <v>18</v>
      </c>
      <c r="I119" s="10">
        <v>3600</v>
      </c>
      <c r="J119" s="10" t="s">
        <v>19</v>
      </c>
      <c r="K119" s="10" t="s">
        <v>331</v>
      </c>
      <c r="L119" s="10">
        <v>13850125658</v>
      </c>
      <c r="M119" s="10" t="s">
        <v>332</v>
      </c>
      <c r="N119" s="10"/>
    </row>
  </sheetData>
  <sheetProtection/>
  <mergeCells count="215">
    <mergeCell ref="K110:K112"/>
    <mergeCell ref="L110:L112"/>
    <mergeCell ref="M110:M112"/>
    <mergeCell ref="K107:K109"/>
    <mergeCell ref="L107:L109"/>
    <mergeCell ref="M107:M109"/>
    <mergeCell ref="A110:A112"/>
    <mergeCell ref="B110:B112"/>
    <mergeCell ref="C110:C112"/>
    <mergeCell ref="D110:D112"/>
    <mergeCell ref="A107:A109"/>
    <mergeCell ref="B107:B109"/>
    <mergeCell ref="C107:C109"/>
    <mergeCell ref="D107:D109"/>
    <mergeCell ref="K101:K102"/>
    <mergeCell ref="L101:L102"/>
    <mergeCell ref="M101:M102"/>
    <mergeCell ref="A104:A106"/>
    <mergeCell ref="B104:B106"/>
    <mergeCell ref="C104:C106"/>
    <mergeCell ref="D104:D106"/>
    <mergeCell ref="K104:K106"/>
    <mergeCell ref="L104:L106"/>
    <mergeCell ref="M104:M106"/>
    <mergeCell ref="A101:A102"/>
    <mergeCell ref="B101:B102"/>
    <mergeCell ref="C101:C102"/>
    <mergeCell ref="D101:D102"/>
    <mergeCell ref="K93:K95"/>
    <mergeCell ref="L93:L95"/>
    <mergeCell ref="M93:M95"/>
    <mergeCell ref="A96:A98"/>
    <mergeCell ref="B96:B98"/>
    <mergeCell ref="C96:C98"/>
    <mergeCell ref="D96:D98"/>
    <mergeCell ref="K96:K98"/>
    <mergeCell ref="L96:L98"/>
    <mergeCell ref="M96:M98"/>
    <mergeCell ref="A93:A95"/>
    <mergeCell ref="B93:B95"/>
    <mergeCell ref="C93:C95"/>
    <mergeCell ref="D93:D95"/>
    <mergeCell ref="K87:K89"/>
    <mergeCell ref="L87:L89"/>
    <mergeCell ref="M87:M89"/>
    <mergeCell ref="K84:K86"/>
    <mergeCell ref="L84:L86"/>
    <mergeCell ref="M84:M86"/>
    <mergeCell ref="A87:A89"/>
    <mergeCell ref="B87:B89"/>
    <mergeCell ref="C87:C89"/>
    <mergeCell ref="D87:D89"/>
    <mergeCell ref="K82:K83"/>
    <mergeCell ref="L82:L83"/>
    <mergeCell ref="M82:M83"/>
    <mergeCell ref="A84:A86"/>
    <mergeCell ref="B84:B86"/>
    <mergeCell ref="C84:C86"/>
    <mergeCell ref="D84:D86"/>
    <mergeCell ref="A82:A83"/>
    <mergeCell ref="B82:B83"/>
    <mergeCell ref="C82:C83"/>
    <mergeCell ref="D82:D83"/>
    <mergeCell ref="D79:D80"/>
    <mergeCell ref="K79:K80"/>
    <mergeCell ref="L79:L80"/>
    <mergeCell ref="M79:M80"/>
    <mergeCell ref="A79:A80"/>
    <mergeCell ref="B79:B80"/>
    <mergeCell ref="C79:C80"/>
    <mergeCell ref="K72:K74"/>
    <mergeCell ref="L72:L74"/>
    <mergeCell ref="M72:M74"/>
    <mergeCell ref="A75:A77"/>
    <mergeCell ref="B75:B77"/>
    <mergeCell ref="C75:C77"/>
    <mergeCell ref="D75:D77"/>
    <mergeCell ref="K75:K77"/>
    <mergeCell ref="L75:L77"/>
    <mergeCell ref="M75:M77"/>
    <mergeCell ref="A72:A74"/>
    <mergeCell ref="B72:B74"/>
    <mergeCell ref="C72:C74"/>
    <mergeCell ref="D72:D74"/>
    <mergeCell ref="K66:K68"/>
    <mergeCell ref="L66:L68"/>
    <mergeCell ref="M66:M68"/>
    <mergeCell ref="A69:A71"/>
    <mergeCell ref="B69:B71"/>
    <mergeCell ref="C69:C71"/>
    <mergeCell ref="D69:D71"/>
    <mergeCell ref="K69:K71"/>
    <mergeCell ref="L69:L71"/>
    <mergeCell ref="M69:M71"/>
    <mergeCell ref="A66:A68"/>
    <mergeCell ref="B66:B68"/>
    <mergeCell ref="C66:C68"/>
    <mergeCell ref="D66:D68"/>
    <mergeCell ref="A63:A65"/>
    <mergeCell ref="B63:B65"/>
    <mergeCell ref="C63:C65"/>
    <mergeCell ref="D63:D65"/>
    <mergeCell ref="K60:K62"/>
    <mergeCell ref="L60:L62"/>
    <mergeCell ref="M60:M62"/>
    <mergeCell ref="K63:K65"/>
    <mergeCell ref="L63:L65"/>
    <mergeCell ref="M63:M65"/>
    <mergeCell ref="A60:A62"/>
    <mergeCell ref="B60:B62"/>
    <mergeCell ref="C60:C62"/>
    <mergeCell ref="D60:D62"/>
    <mergeCell ref="K54:K56"/>
    <mergeCell ref="L54:L56"/>
    <mergeCell ref="M54:M56"/>
    <mergeCell ref="K57:K59"/>
    <mergeCell ref="L57:L59"/>
    <mergeCell ref="M57:M59"/>
    <mergeCell ref="A57:A59"/>
    <mergeCell ref="B57:B59"/>
    <mergeCell ref="C57:C59"/>
    <mergeCell ref="D57:D59"/>
    <mergeCell ref="A54:A56"/>
    <mergeCell ref="B54:B56"/>
    <mergeCell ref="C54:C56"/>
    <mergeCell ref="D54:D56"/>
    <mergeCell ref="K46:K49"/>
    <mergeCell ref="L46:L49"/>
    <mergeCell ref="M46:M49"/>
    <mergeCell ref="A50:A53"/>
    <mergeCell ref="B50:B53"/>
    <mergeCell ref="C50:C53"/>
    <mergeCell ref="D50:D53"/>
    <mergeCell ref="K50:K53"/>
    <mergeCell ref="L50:L53"/>
    <mergeCell ref="M50:M53"/>
    <mergeCell ref="A46:A49"/>
    <mergeCell ref="B46:B49"/>
    <mergeCell ref="C46:C49"/>
    <mergeCell ref="D46:D49"/>
    <mergeCell ref="K35:K42"/>
    <mergeCell ref="L35:L42"/>
    <mergeCell ref="M35:M42"/>
    <mergeCell ref="A43:A45"/>
    <mergeCell ref="B43:B45"/>
    <mergeCell ref="C43:C45"/>
    <mergeCell ref="D43:D45"/>
    <mergeCell ref="K43:K45"/>
    <mergeCell ref="L43:L45"/>
    <mergeCell ref="M43:M45"/>
    <mergeCell ref="A35:A42"/>
    <mergeCell ref="B35:B42"/>
    <mergeCell ref="C35:C42"/>
    <mergeCell ref="D35:D42"/>
    <mergeCell ref="K27:K30"/>
    <mergeCell ref="L27:L30"/>
    <mergeCell ref="M27:M30"/>
    <mergeCell ref="A32:A33"/>
    <mergeCell ref="B32:B33"/>
    <mergeCell ref="C32:C33"/>
    <mergeCell ref="D32:D33"/>
    <mergeCell ref="A27:A30"/>
    <mergeCell ref="B27:B30"/>
    <mergeCell ref="C27:C30"/>
    <mergeCell ref="D27:D30"/>
    <mergeCell ref="K17:K20"/>
    <mergeCell ref="L17:L20"/>
    <mergeCell ref="M17:M20"/>
    <mergeCell ref="A21:A26"/>
    <mergeCell ref="B21:B26"/>
    <mergeCell ref="C21:C26"/>
    <mergeCell ref="D21:D26"/>
    <mergeCell ref="K21:K26"/>
    <mergeCell ref="L21:L26"/>
    <mergeCell ref="M21:M26"/>
    <mergeCell ref="A17:A20"/>
    <mergeCell ref="B17:B20"/>
    <mergeCell ref="C17:C20"/>
    <mergeCell ref="D17:D20"/>
    <mergeCell ref="K10:K12"/>
    <mergeCell ref="L10:L12"/>
    <mergeCell ref="M10:M12"/>
    <mergeCell ref="A13:A16"/>
    <mergeCell ref="B13:B16"/>
    <mergeCell ref="C13:C16"/>
    <mergeCell ref="D13:D16"/>
    <mergeCell ref="K13:K16"/>
    <mergeCell ref="L13:L16"/>
    <mergeCell ref="M13:M16"/>
    <mergeCell ref="A10:A12"/>
    <mergeCell ref="B10:B12"/>
    <mergeCell ref="C10:C12"/>
    <mergeCell ref="D10:D12"/>
    <mergeCell ref="K5:K7"/>
    <mergeCell ref="L5:L7"/>
    <mergeCell ref="M5:M7"/>
    <mergeCell ref="A8:A9"/>
    <mergeCell ref="B8:B9"/>
    <mergeCell ref="C8:C9"/>
    <mergeCell ref="D8:D9"/>
    <mergeCell ref="K8:K9"/>
    <mergeCell ref="L8:L9"/>
    <mergeCell ref="M8:M9"/>
    <mergeCell ref="A5:A7"/>
    <mergeCell ref="B5:B7"/>
    <mergeCell ref="C5:C7"/>
    <mergeCell ref="D5:D7"/>
    <mergeCell ref="A1:N1"/>
    <mergeCell ref="A3:A4"/>
    <mergeCell ref="B3:B4"/>
    <mergeCell ref="C3:C4"/>
    <mergeCell ref="D3:D4"/>
    <mergeCell ref="K3:K4"/>
    <mergeCell ref="L3:L4"/>
    <mergeCell ref="M3:M4"/>
  </mergeCells>
  <dataValidations count="1">
    <dataValidation type="list" allowBlank="1" showInputMessage="1" showErrorMessage="1" sqref="C1:C12 C17:C77 C84:C100 C104:C65536">
      <formula1>#REF!</formula1>
    </dataValidation>
  </dataValidations>
  <hyperlinks>
    <hyperlink ref="M35" r:id="rId1" tooltip="https://ditu.so.com/?pid=shuidixy_bb55c25592561b73fe8c9183027b09e3&amp;src=sd-onebox" display="闽清县梅城镇大路村133号"/>
  </hyperlink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2021-07-09T07:07:29Z</cp:lastPrinted>
  <dcterms:created xsi:type="dcterms:W3CDTF">2011-09-13T11:12:31Z</dcterms:created>
  <dcterms:modified xsi:type="dcterms:W3CDTF">2021-07-21T07:49:08Z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660D457020F342EB94CFBFD873309A3B</vt:lpwstr>
  </property>
</Properties>
</file>