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3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<sst xmlns="http://schemas.openxmlformats.org/spreadsheetml/2006/main" count="507" uniqueCount="206">
  <si>
    <t>附件</t>
  </si>
  <si>
    <t>序号</t>
  </si>
  <si>
    <t>企业名称</t>
  </si>
  <si>
    <t>现有员工总数</t>
  </si>
  <si>
    <t>需求岗位名称</t>
  </si>
  <si>
    <t>需求人数</t>
  </si>
  <si>
    <t>性别要求</t>
  </si>
  <si>
    <t>年龄要求</t>
  </si>
  <si>
    <t>文化程度要求</t>
  </si>
  <si>
    <t>是否包住宿</t>
  </si>
  <si>
    <t>联系人</t>
  </si>
  <si>
    <t>联系电话</t>
  </si>
  <si>
    <t>联系地址</t>
  </si>
  <si>
    <t>福州荣清橡胶有限公司</t>
  </si>
  <si>
    <t>成型操作</t>
  </si>
  <si>
    <t>18-50</t>
  </si>
  <si>
    <t>初中</t>
  </si>
  <si>
    <t>4000左右</t>
  </si>
  <si>
    <t>是</t>
  </si>
  <si>
    <t>林政干</t>
  </si>
  <si>
    <t>闽清县梅城镇王大河工业区</t>
  </si>
  <si>
    <t>闽清麦王电瓷电器有限公司</t>
  </si>
  <si>
    <t>修边</t>
  </si>
  <si>
    <t>女</t>
  </si>
  <si>
    <t>18-45</t>
  </si>
  <si>
    <t>3500左右</t>
  </si>
  <si>
    <t>黄家雄</t>
  </si>
  <si>
    <t>闽清聚福工艺品有限公司</t>
  </si>
  <si>
    <t>专业技术人员</t>
  </si>
  <si>
    <t>不限</t>
  </si>
  <si>
    <t>本科</t>
  </si>
  <si>
    <t>3500-5000</t>
  </si>
  <si>
    <t>否</t>
  </si>
  <si>
    <t>邱丽芳</t>
  </si>
  <si>
    <t>福建省闽清县梅城镇过垅山新村22号</t>
  </si>
  <si>
    <t>福建省闽清双棱竹业有限公司</t>
  </si>
  <si>
    <t>操作工</t>
  </si>
  <si>
    <t>无</t>
  </si>
  <si>
    <t>黄巧武</t>
  </si>
  <si>
    <t>云龙乡后垅村</t>
  </si>
  <si>
    <t xml:space="preserve">福建省恒兴纸业有限公司 </t>
  </si>
  <si>
    <t>磨浆工</t>
  </si>
  <si>
    <t>男55以下
女45以下</t>
  </si>
  <si>
    <t>初中以上</t>
  </si>
  <si>
    <t>苏其全</t>
  </si>
  <si>
    <t>云龙乡潭口工业区</t>
  </si>
  <si>
    <t>电工</t>
  </si>
  <si>
    <t>男</t>
  </si>
  <si>
    <t>抄纸工</t>
  </si>
  <si>
    <t>分切工</t>
  </si>
  <si>
    <t>机修</t>
  </si>
  <si>
    <t>高中及以上
有过相关工作经验</t>
  </si>
  <si>
    <t>5000-8000</t>
  </si>
  <si>
    <t>张弈尘</t>
  </si>
  <si>
    <t>品检员</t>
  </si>
  <si>
    <t>3500-4500</t>
  </si>
  <si>
    <t>普通工</t>
  </si>
  <si>
    <t>6000-9000</t>
  </si>
  <si>
    <t>福建浩通管业科技有限公司</t>
  </si>
  <si>
    <t>18-55</t>
  </si>
  <si>
    <t>4900以上</t>
  </si>
  <si>
    <t>黄延枫</t>
  </si>
  <si>
    <t>白中镇白金工业区</t>
  </si>
  <si>
    <t>有电工证</t>
  </si>
  <si>
    <t>福建兆兴户外用品有限公司</t>
  </si>
  <si>
    <t>4500-5500</t>
  </si>
  <si>
    <t>卫国新</t>
  </si>
  <si>
    <t>瑞闽通达建设科技（福建）有限公司</t>
  </si>
  <si>
    <t>4000-8000</t>
  </si>
  <si>
    <t>郑惠星</t>
  </si>
  <si>
    <t>13805066263</t>
  </si>
  <si>
    <t>福建鑫吉祥建材有限公司</t>
  </si>
  <si>
    <t>3000-4000</t>
  </si>
  <si>
    <t>国祖源</t>
  </si>
  <si>
    <t>17605030327</t>
  </si>
  <si>
    <t>福建省闽清红叶陶瓷建材有限公司</t>
  </si>
  <si>
    <t>打包</t>
  </si>
  <si>
    <t>计件</t>
  </si>
  <si>
    <t>林光忠</t>
  </si>
  <si>
    <t>白樟镇前庄村</t>
  </si>
  <si>
    <t>福建省闽清欧美陶瓷有限公司</t>
  </si>
  <si>
    <t>叉车</t>
  </si>
  <si>
    <t>张永梅</t>
  </si>
  <si>
    <t>15205067888</t>
  </si>
  <si>
    <t>白樟镇云渡村</t>
  </si>
  <si>
    <t>福建省闽清金城陶瓷有限公司</t>
  </si>
  <si>
    <t>销售</t>
  </si>
  <si>
    <t>吴仁明</t>
  </si>
  <si>
    <t>白樟镇溪南村</t>
  </si>
  <si>
    <t>福建省闽清新东方陶瓷有限公司</t>
  </si>
  <si>
    <t>林宝玉</t>
  </si>
  <si>
    <t>15960056999</t>
  </si>
  <si>
    <t>白樟镇池埔工业区</t>
  </si>
  <si>
    <t>福建达城电瓷有限公司</t>
  </si>
  <si>
    <t>出纳</t>
  </si>
  <si>
    <t>大专</t>
  </si>
  <si>
    <t>面议</t>
  </si>
  <si>
    <t>黄家杨</t>
  </si>
  <si>
    <t>15060133188</t>
  </si>
  <si>
    <t>福建省闽清欧雅陶瓷有限公司</t>
  </si>
  <si>
    <t>淋釉</t>
  </si>
  <si>
    <t>张朝美</t>
  </si>
  <si>
    <t>13506982068</t>
  </si>
  <si>
    <t>福建礼恩科技有限公司</t>
  </si>
  <si>
    <t>辅助工</t>
  </si>
  <si>
    <t>初中及以上</t>
  </si>
  <si>
    <t>鄢小晶</t>
  </si>
  <si>
    <t>17720785326</t>
  </si>
  <si>
    <t>金沙镇沃头村175号</t>
  </si>
  <si>
    <t>26-45</t>
  </si>
  <si>
    <t xml:space="preserve">大专及以上
</t>
  </si>
  <si>
    <t>6000-10000</t>
  </si>
  <si>
    <t>大莲电瓷（福建）有限公司</t>
  </si>
  <si>
    <t>技术员</t>
  </si>
  <si>
    <t>20-30</t>
  </si>
  <si>
    <t>3500-8000</t>
  </si>
  <si>
    <t>黄桂芬</t>
  </si>
  <si>
    <t>闽清县池园镇宝新工业园区</t>
  </si>
  <si>
    <t>外贸业务员</t>
  </si>
  <si>
    <t>机械维修员</t>
  </si>
  <si>
    <t>专业技校</t>
  </si>
  <si>
    <t>仓管员</t>
  </si>
  <si>
    <t>20-40</t>
  </si>
  <si>
    <t>专科院校</t>
  </si>
  <si>
    <t>3000-6000</t>
  </si>
  <si>
    <t>车间办事员</t>
  </si>
  <si>
    <t>练泥工</t>
  </si>
  <si>
    <t>4000-10000</t>
  </si>
  <si>
    <t>胶装工</t>
  </si>
  <si>
    <t>包装工</t>
  </si>
  <si>
    <t>过釉工</t>
  </si>
  <si>
    <t>成型工</t>
  </si>
  <si>
    <t>福建杉村集团</t>
  </si>
  <si>
    <t>门店会计</t>
  </si>
  <si>
    <t>大专及以上会计相关专业</t>
  </si>
  <si>
    <t>3000-5000</t>
  </si>
  <si>
    <t>陈女士</t>
  </si>
  <si>
    <t>福州市台江区富力中心</t>
  </si>
  <si>
    <t>成本会计</t>
  </si>
  <si>
    <t>5000-6000</t>
  </si>
  <si>
    <t>KA渠道销售</t>
  </si>
  <si>
    <t>大专及以上</t>
  </si>
  <si>
    <t>6000-8000</t>
  </si>
  <si>
    <t>疫苗员</t>
  </si>
  <si>
    <t>中专及以上畜牧相关专业</t>
  </si>
  <si>
    <t>饲养员</t>
  </si>
  <si>
    <t>中专及以上物流相关专业</t>
  </si>
  <si>
    <t>福州普洛机械制造有限公司</t>
  </si>
  <si>
    <t>技术文员</t>
  </si>
  <si>
    <t>22-45</t>
  </si>
  <si>
    <t>3500-4000</t>
  </si>
  <si>
    <t>蒋钰</t>
  </si>
  <si>
    <t>闽清县白中镇白金工业区白金东路40号</t>
  </si>
  <si>
    <t>机械设计助理工程师</t>
  </si>
  <si>
    <t>4000-6000</t>
  </si>
  <si>
    <t>工艺制图员</t>
  </si>
  <si>
    <t>CNC操作员</t>
  </si>
  <si>
    <t>5000-7000</t>
  </si>
  <si>
    <t>机械设计工程师</t>
  </si>
  <si>
    <t>25-55</t>
  </si>
  <si>
    <t>8000-15000</t>
  </si>
  <si>
    <t>模具钳工</t>
  </si>
  <si>
    <t>中专及以上</t>
  </si>
  <si>
    <t>8000-10000</t>
  </si>
  <si>
    <t>设备维护工程师</t>
  </si>
  <si>
    <t>售后技术专员</t>
  </si>
  <si>
    <t>装配电工</t>
  </si>
  <si>
    <t>4500-6500</t>
  </si>
  <si>
    <t>采购专员</t>
  </si>
  <si>
    <t>3300-5000</t>
  </si>
  <si>
    <t>普工</t>
  </si>
  <si>
    <t>22-55</t>
  </si>
  <si>
    <t>福建鑫城瓷业有限公司</t>
  </si>
  <si>
    <t>制坯</t>
  </si>
  <si>
    <t>陈鸣云</t>
  </si>
  <si>
    <t xml:space="preserve">福州市闽清县池园镇店前村水井坪
</t>
  </si>
  <si>
    <t>修坯</t>
  </si>
  <si>
    <t>福建省闽清声华电器有限公司</t>
  </si>
  <si>
    <t>陈琴</t>
  </si>
  <si>
    <t xml:space="preserve">福州市闽清县池园镇宝新工业区
</t>
  </si>
  <si>
    <t>福州市闽清力鑫电器有限公司</t>
  </si>
  <si>
    <t>装配工</t>
  </si>
  <si>
    <t>20-55</t>
  </si>
  <si>
    <t>杜花钦</t>
  </si>
  <si>
    <t xml:space="preserve">福州市闽清县池园镇隔兜村观音隔
</t>
  </si>
  <si>
    <t>注塑工</t>
  </si>
  <si>
    <t>福州富菱电器有限公司</t>
  </si>
  <si>
    <t>2500-3500</t>
  </si>
  <si>
    <t>李政铭</t>
  </si>
  <si>
    <t xml:space="preserve">闽清县池园镇宝新工业集中区1号
</t>
  </si>
  <si>
    <t>工资待遇（元/月）</t>
    <phoneticPr fontId="9" type="noConversion"/>
  </si>
  <si>
    <t>会计主管</t>
    <phoneticPr fontId="9" type="noConversion"/>
  </si>
  <si>
    <t>中建科技（福州）有限公司</t>
    <phoneticPr fontId="9" type="noConversion"/>
  </si>
  <si>
    <t xml:space="preserve">设备维修电工
</t>
    <phoneticPr fontId="9" type="noConversion"/>
  </si>
  <si>
    <t>否</t>
    <phoneticPr fontId="9" type="noConversion"/>
  </si>
  <si>
    <t>面议</t>
    <phoneticPr fontId="9" type="noConversion"/>
  </si>
  <si>
    <t>闽清县企业招聘信息</t>
    <phoneticPr fontId="9" type="noConversion"/>
  </si>
  <si>
    <t>不限</t>
    <phoneticPr fontId="9" type="noConversion"/>
  </si>
  <si>
    <t>25-55</t>
    <phoneticPr fontId="9" type="noConversion"/>
  </si>
  <si>
    <t>18-50</t>
    <phoneticPr fontId="9" type="noConversion"/>
  </si>
  <si>
    <t>18-55</t>
    <phoneticPr fontId="9" type="noConversion"/>
  </si>
  <si>
    <t>18-35</t>
    <phoneticPr fontId="9" type="noConversion"/>
  </si>
  <si>
    <t>18-45</t>
    <phoneticPr fontId="9" type="noConversion"/>
  </si>
  <si>
    <t>初中以上</t>
    <phoneticPr fontId="9" type="noConversion"/>
  </si>
  <si>
    <t>本科以上</t>
    <phoneticPr fontId="9" type="noConversion"/>
  </si>
  <si>
    <t>大专及以上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</si>
</sst>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07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202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 wrapText="1"/>
    </xf>
    <xf numFmtId="0" fontId="1" fillId="0" borderId="2" xfId="73" applyFont="1" applyFill="1" applyBorder="1" applyAlignment="1">
      <alignment horizontal="center" vertical="center" wrapText="1"/>
    </xf>
    <xf numFmtId="0" fontId="1" fillId="0" borderId="4" xfId="73" applyFont="1" applyFill="1" applyBorder="1" applyAlignment="1">
      <alignment horizontal="center" vertical="center" wrapText="1"/>
    </xf>
    <xf numFmtId="0" fontId="1" fillId="0" borderId="3" xfId="7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45">
    <cellStyle name="常规" xfId="0" builtinId="0"/>
    <cellStyle name="常规 10" xfId="1"/>
    <cellStyle name="常规 10 10" xfId="2"/>
    <cellStyle name="常规 10 2" xfId="3"/>
    <cellStyle name="常规 10 3" xfId="4"/>
    <cellStyle name="常规 10 4" xfId="5"/>
    <cellStyle name="常规 10 5" xfId="6"/>
    <cellStyle name="常规 10 6" xfId="7"/>
    <cellStyle name="常规 10 7" xfId="8"/>
    <cellStyle name="常规 10 8" xfId="9"/>
    <cellStyle name="常规 10 9" xfId="10"/>
    <cellStyle name="常规 11" xfId="11"/>
    <cellStyle name="常规 11 10" xfId="12"/>
    <cellStyle name="常规 11 2" xfId="13"/>
    <cellStyle name="常规 11 3" xfId="14"/>
    <cellStyle name="常规 11 4" xfId="15"/>
    <cellStyle name="常规 11 5" xfId="16"/>
    <cellStyle name="常规 11 6" xfId="17"/>
    <cellStyle name="常规 11 7" xfId="18"/>
    <cellStyle name="常规 11 8" xfId="19"/>
    <cellStyle name="常规 11 9" xfId="20"/>
    <cellStyle name="常规 12" xfId="21"/>
    <cellStyle name="常规 12 10" xfId="22"/>
    <cellStyle name="常规 12 2" xfId="23"/>
    <cellStyle name="常规 12 3" xfId="24"/>
    <cellStyle name="常规 12 4" xfId="25"/>
    <cellStyle name="常规 12 5" xfId="26"/>
    <cellStyle name="常规 12 6" xfId="27"/>
    <cellStyle name="常规 12 7" xfId="28"/>
    <cellStyle name="常规 12 8" xfId="29"/>
    <cellStyle name="常规 12 9" xfId="30"/>
    <cellStyle name="常规 13" xfId="31"/>
    <cellStyle name="常规 13 2" xfId="32"/>
    <cellStyle name="常规 13 3" xfId="33"/>
    <cellStyle name="常规 14" xfId="34"/>
    <cellStyle name="常规 14 2" xfId="35"/>
    <cellStyle name="常规 14 3" xfId="36"/>
    <cellStyle name="常规 15" xfId="37"/>
    <cellStyle name="常规 15 2" xfId="38"/>
    <cellStyle name="常规 15 2 2" xfId="39"/>
    <cellStyle name="常规 15 3" xfId="40"/>
    <cellStyle name="常规 15 4" xfId="41"/>
    <cellStyle name="常规 15 5" xfId="42"/>
    <cellStyle name="常规 15 6" xfId="43"/>
    <cellStyle name="常规 15 7" xfId="44"/>
    <cellStyle name="常规 15 8" xfId="45"/>
    <cellStyle name="常规 15 9" xfId="46"/>
    <cellStyle name="常规 16" xfId="47"/>
    <cellStyle name="常规 16 2" xfId="48"/>
    <cellStyle name="常规 16 3" xfId="49"/>
    <cellStyle name="常规 16 4" xfId="50"/>
    <cellStyle name="常规 16 5" xfId="51"/>
    <cellStyle name="常规 16 6" xfId="52"/>
    <cellStyle name="常规 17" xfId="53"/>
    <cellStyle name="常规 17 2" xfId="54"/>
    <cellStyle name="常规 17 3" xfId="55"/>
    <cellStyle name="常规 17 4" xfId="56"/>
    <cellStyle name="常规 17 5" xfId="57"/>
    <cellStyle name="常规 17 6" xfId="58"/>
    <cellStyle name="常规 18" xfId="59"/>
    <cellStyle name="常规 18 2" xfId="60"/>
    <cellStyle name="常规 18 2 2" xfId="61"/>
    <cellStyle name="常规 18 3" xfId="62"/>
    <cellStyle name="常规 18 4" xfId="63"/>
    <cellStyle name="常规 18 5" xfId="64"/>
    <cellStyle name="常规 18 6" xfId="65"/>
    <cellStyle name="常规 19" xfId="66"/>
    <cellStyle name="常规 19 2" xfId="67"/>
    <cellStyle name="常规 19 3" xfId="68"/>
    <cellStyle name="常规 19 4" xfId="69"/>
    <cellStyle name="常规 19 5" xfId="70"/>
    <cellStyle name="常规 2" xfId="71"/>
    <cellStyle name="常规 2 10" xfId="72"/>
    <cellStyle name="常规 2 10 2" xfId="73"/>
    <cellStyle name="常规 2 11" xfId="74"/>
    <cellStyle name="常规 2 12" xfId="75"/>
    <cellStyle name="常规 2 13" xfId="76"/>
    <cellStyle name="常规 2 2" xfId="77"/>
    <cellStyle name="常规 2 2 10" xfId="78"/>
    <cellStyle name="常规 2 2 2" xfId="79"/>
    <cellStyle name="常规 2 2 3" xfId="80"/>
    <cellStyle name="常规 2 2 4" xfId="81"/>
    <cellStyle name="常规 2 2 5" xfId="82"/>
    <cellStyle name="常规 2 2 6" xfId="83"/>
    <cellStyle name="常规 2 2 7" xfId="84"/>
    <cellStyle name="常规 2 2 8" xfId="85"/>
    <cellStyle name="常规 2 2 9" xfId="86"/>
    <cellStyle name="常规 2 3" xfId="87"/>
    <cellStyle name="常规 2 3 10" xfId="88"/>
    <cellStyle name="常规 2 3 2" xfId="89"/>
    <cellStyle name="常规 2 3 3" xfId="90"/>
    <cellStyle name="常规 2 3 4" xfId="91"/>
    <cellStyle name="常规 2 3 5" xfId="92"/>
    <cellStyle name="常规 2 3 6" xfId="93"/>
    <cellStyle name="常规 2 3 7" xfId="94"/>
    <cellStyle name="常规 2 3 8" xfId="95"/>
    <cellStyle name="常规 2 3 9" xfId="96"/>
    <cellStyle name="常规 2 4" xfId="97"/>
    <cellStyle name="常规 2 4 10" xfId="98"/>
    <cellStyle name="常规 2 4 2" xfId="99"/>
    <cellStyle name="常规 2 4 3" xfId="100"/>
    <cellStyle name="常规 2 4 4" xfId="101"/>
    <cellStyle name="常规 2 4 5" xfId="102"/>
    <cellStyle name="常规 2 4 6" xfId="103"/>
    <cellStyle name="常规 2 4 7" xfId="104"/>
    <cellStyle name="常规 2 4 8" xfId="105"/>
    <cellStyle name="常规 2 4 9" xfId="106"/>
    <cellStyle name="常规 2 49" xfId="107"/>
    <cellStyle name="常规 2 5" xfId="108"/>
    <cellStyle name="常规 2 6" xfId="109"/>
    <cellStyle name="常规 2 7" xfId="110"/>
    <cellStyle name="常规 2 8" xfId="111"/>
    <cellStyle name="常规 2 8 2" xfId="112"/>
    <cellStyle name="常规 2 8 3" xfId="113"/>
    <cellStyle name="常规 2 9" xfId="114"/>
    <cellStyle name="常规 20" xfId="115"/>
    <cellStyle name="常规 20 2" xfId="116"/>
    <cellStyle name="常规 20 3" xfId="117"/>
    <cellStyle name="常规 20 4" xfId="118"/>
    <cellStyle name="常规 21" xfId="119"/>
    <cellStyle name="常规 21 2" xfId="120"/>
    <cellStyle name="常规 21 3" xfId="121"/>
    <cellStyle name="常规 22" xfId="122"/>
    <cellStyle name="常规 22 2" xfId="123"/>
    <cellStyle name="常规 23" xfId="124"/>
    <cellStyle name="常规 24" xfId="125"/>
    <cellStyle name="常规 3" xfId="126"/>
    <cellStyle name="常规 3 10" xfId="127"/>
    <cellStyle name="常规 3 2" xfId="128"/>
    <cellStyle name="常规 3 3" xfId="129"/>
    <cellStyle name="常规 3 4" xfId="130"/>
    <cellStyle name="常规 3 5" xfId="131"/>
    <cellStyle name="常规 3 5 2" xfId="132"/>
    <cellStyle name="常规 3 5 3" xfId="133"/>
    <cellStyle name="常规 3 6" xfId="134"/>
    <cellStyle name="常规 3 7" xfId="135"/>
    <cellStyle name="常规 3 8" xfId="136"/>
    <cellStyle name="常规 3 9" xfId="137"/>
    <cellStyle name="常规 4" xfId="138"/>
    <cellStyle name="常规 4 2" xfId="139"/>
    <cellStyle name="常规 4 2 10" xfId="140"/>
    <cellStyle name="常规 4 2 2" xfId="141"/>
    <cellStyle name="常规 4 2 3" xfId="142"/>
    <cellStyle name="常规 4 2 4" xfId="143"/>
    <cellStyle name="常规 4 2 5" xfId="144"/>
    <cellStyle name="常规 4 2 6" xfId="145"/>
    <cellStyle name="常规 4 2 7" xfId="146"/>
    <cellStyle name="常规 4 2 8" xfId="147"/>
    <cellStyle name="常规 4 2 9" xfId="148"/>
    <cellStyle name="常规 4 3" xfId="149"/>
    <cellStyle name="常规 4 3 10" xfId="150"/>
    <cellStyle name="常规 4 3 2" xfId="151"/>
    <cellStyle name="常规 4 3 3" xfId="152"/>
    <cellStyle name="常规 4 3 4" xfId="153"/>
    <cellStyle name="常规 4 3 5" xfId="154"/>
    <cellStyle name="常规 4 3 6" xfId="155"/>
    <cellStyle name="常规 4 3 7" xfId="156"/>
    <cellStyle name="常规 4 3 8" xfId="157"/>
    <cellStyle name="常规 4 3 9" xfId="158"/>
    <cellStyle name="常规 4 4" xfId="159"/>
    <cellStyle name="常规 4 4 10" xfId="160"/>
    <cellStyle name="常规 4 4 2" xfId="161"/>
    <cellStyle name="常规 4 4 3" xfId="162"/>
    <cellStyle name="常规 4 4 4" xfId="163"/>
    <cellStyle name="常规 4 4 5" xfId="164"/>
    <cellStyle name="常规 4 4 6" xfId="165"/>
    <cellStyle name="常规 4 4 7" xfId="166"/>
    <cellStyle name="常规 4 4 8" xfId="167"/>
    <cellStyle name="常规 4 4 9" xfId="168"/>
    <cellStyle name="常规 4 5" xfId="169"/>
    <cellStyle name="常规 4 5 10" xfId="170"/>
    <cellStyle name="常规 4 5 2" xfId="171"/>
    <cellStyle name="常规 4 5 3" xfId="172"/>
    <cellStyle name="常规 4 5 4" xfId="173"/>
    <cellStyle name="常规 4 5 5" xfId="174"/>
    <cellStyle name="常规 4 5 6" xfId="175"/>
    <cellStyle name="常规 4 5 7" xfId="176"/>
    <cellStyle name="常规 4 5 8" xfId="177"/>
    <cellStyle name="常规 4 5 9" xfId="178"/>
    <cellStyle name="常规 4 6" xfId="179"/>
    <cellStyle name="常规 4 7" xfId="180"/>
    <cellStyle name="常规 4 8" xfId="181"/>
    <cellStyle name="常规 5" xfId="182"/>
    <cellStyle name="常规 5 10" xfId="183"/>
    <cellStyle name="常规 5 2" xfId="184"/>
    <cellStyle name="常规 5 3" xfId="185"/>
    <cellStyle name="常规 5 4" xfId="186"/>
    <cellStyle name="常规 5 5" xfId="187"/>
    <cellStyle name="常规 5 6" xfId="188"/>
    <cellStyle name="常规 5 7" xfId="189"/>
    <cellStyle name="常规 5 8" xfId="190"/>
    <cellStyle name="常规 5 9" xfId="191"/>
    <cellStyle name="常规 6" xfId="192"/>
    <cellStyle name="常规 6 10" xfId="193"/>
    <cellStyle name="常规 6 2" xfId="194"/>
    <cellStyle name="常规 6 3" xfId="195"/>
    <cellStyle name="常规 6 4" xfId="196"/>
    <cellStyle name="常规 6 5" xfId="197"/>
    <cellStyle name="常规 6 6" xfId="198"/>
    <cellStyle name="常规 6 7" xfId="199"/>
    <cellStyle name="常规 6 8" xfId="200"/>
    <cellStyle name="常规 6 9" xfId="201"/>
    <cellStyle name="常规 7" xfId="202"/>
    <cellStyle name="常规 7 10" xfId="203"/>
    <cellStyle name="常规 7 2" xfId="204"/>
    <cellStyle name="常规 7 3" xfId="205"/>
    <cellStyle name="常规 7 4" xfId="206"/>
    <cellStyle name="常规 7 5" xfId="207"/>
    <cellStyle name="常规 7 6" xfId="208"/>
    <cellStyle name="常规 7 7" xfId="209"/>
    <cellStyle name="常规 7 8" xfId="210"/>
    <cellStyle name="常规 7 9" xfId="211"/>
    <cellStyle name="常规 8" xfId="212"/>
    <cellStyle name="常规 8 10" xfId="213"/>
    <cellStyle name="常规 8 2" xfId="214"/>
    <cellStyle name="常规 8 3" xfId="215"/>
    <cellStyle name="常规 8 4" xfId="216"/>
    <cellStyle name="常规 8 5" xfId="217"/>
    <cellStyle name="常规 8 6" xfId="218"/>
    <cellStyle name="常规 8 7" xfId="219"/>
    <cellStyle name="常规 8 8" xfId="220"/>
    <cellStyle name="常规 8 9" xfId="221"/>
    <cellStyle name="常规 9" xfId="222"/>
    <cellStyle name="常规 9 2" xfId="223"/>
    <cellStyle name="常规 9 2 10" xfId="224"/>
    <cellStyle name="常规 9 2 2" xfId="225"/>
    <cellStyle name="常规 9 2 3" xfId="226"/>
    <cellStyle name="常规 9 2 4" xfId="227"/>
    <cellStyle name="常规 9 2 5" xfId="228"/>
    <cellStyle name="常规 9 2 6" xfId="229"/>
    <cellStyle name="常规 9 2 7" xfId="230"/>
    <cellStyle name="常规 9 2 8" xfId="231"/>
    <cellStyle name="常规 9 2 9" xfId="232"/>
    <cellStyle name="常规 9 3" xfId="233"/>
    <cellStyle name="常规 9 3 10" xfId="234"/>
    <cellStyle name="常规 9 3 2" xfId="235"/>
    <cellStyle name="常规 9 3 3" xfId="236"/>
    <cellStyle name="常规 9 3 4" xfId="237"/>
    <cellStyle name="常规 9 3 5" xfId="238"/>
    <cellStyle name="常规 9 3 6" xfId="239"/>
    <cellStyle name="常规 9 3 7" xfId="240"/>
    <cellStyle name="常规 9 3 8" xfId="241"/>
    <cellStyle name="常规 9 3 9" xfId="242"/>
    <cellStyle name="常规 9 4" xfId="243"/>
    <cellStyle name="常规 9 5" xfId="2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80" zoomScaleNormal="80" workbookViewId="0">
      <selection activeCell="K60" sqref="K60"/>
    </sheetView>
  </sheetViews>
  <sheetFormatPr defaultColWidth="8" defaultRowHeight="5.65" customHeight="1"/>
  <cols>
    <col min="1" max="1" width="4.5" style="2" customWidth="1"/>
    <col min="2" max="2" width="30" style="3" customWidth="1"/>
    <col min="3" max="3" width="8.875" style="2" customWidth="1"/>
    <col min="4" max="4" width="12.625" style="2" customWidth="1"/>
    <col min="5" max="5" width="6.125" style="2" customWidth="1"/>
    <col min="6" max="6" width="11.5" style="2" customWidth="1"/>
    <col min="7" max="7" width="8.75" style="2" customWidth="1"/>
    <col min="8" max="8" width="17.625" style="2" customWidth="1"/>
    <col min="9" max="9" width="11.25" style="2" customWidth="1"/>
    <col min="10" max="10" width="6.625" style="2" customWidth="1"/>
    <col min="11" max="11" width="9.625" style="2" customWidth="1"/>
    <col min="12" max="12" width="16.75" style="2" customWidth="1"/>
    <col min="13" max="13" width="38.5" style="2" customWidth="1"/>
    <col min="14" max="249" width="8.75" style="2" customWidth="1"/>
    <col min="250" max="16384" width="8" style="2"/>
  </cols>
  <sheetData>
    <row r="1" spans="1:13" ht="30" customHeight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22" t="s">
        <v>196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8" customFormat="1" ht="30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190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s="18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" customFormat="1" ht="30" customHeight="1">
      <c r="A5" s="5">
        <v>1</v>
      </c>
      <c r="B5" s="6" t="s">
        <v>13</v>
      </c>
      <c r="C5" s="5">
        <v>255</v>
      </c>
      <c r="D5" s="5" t="s">
        <v>14</v>
      </c>
      <c r="E5" s="5">
        <v>10</v>
      </c>
      <c r="F5" s="5" t="s">
        <v>29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>
        <v>15980159958</v>
      </c>
      <c r="M5" s="5" t="s">
        <v>20</v>
      </c>
    </row>
    <row r="6" spans="1:13" s="1" customFormat="1" ht="30" customHeight="1">
      <c r="A6" s="5">
        <v>2</v>
      </c>
      <c r="B6" s="6" t="s">
        <v>21</v>
      </c>
      <c r="C6" s="5">
        <v>249</v>
      </c>
      <c r="D6" s="5" t="s">
        <v>22</v>
      </c>
      <c r="E6" s="5">
        <v>8</v>
      </c>
      <c r="F6" s="5" t="s">
        <v>23</v>
      </c>
      <c r="G6" s="5" t="s">
        <v>24</v>
      </c>
      <c r="H6" s="5" t="s">
        <v>16</v>
      </c>
      <c r="I6" s="5" t="s">
        <v>25</v>
      </c>
      <c r="J6" s="5" t="s">
        <v>18</v>
      </c>
      <c r="K6" s="12" t="s">
        <v>26</v>
      </c>
      <c r="L6" s="12">
        <v>13905923478</v>
      </c>
      <c r="M6" s="5" t="s">
        <v>20</v>
      </c>
    </row>
    <row r="7" spans="1:13" s="1" customFormat="1" ht="30" customHeight="1">
      <c r="A7" s="5">
        <v>3</v>
      </c>
      <c r="B7" s="6" t="s">
        <v>27</v>
      </c>
      <c r="C7" s="5">
        <v>73</v>
      </c>
      <c r="D7" s="5" t="s">
        <v>28</v>
      </c>
      <c r="E7" s="5">
        <v>1</v>
      </c>
      <c r="F7" s="5" t="s">
        <v>29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>
        <v>13959101207</v>
      </c>
      <c r="M7" s="5" t="s">
        <v>34</v>
      </c>
    </row>
    <row r="8" spans="1:13" ht="30" customHeight="1">
      <c r="A8" s="5">
        <v>4</v>
      </c>
      <c r="B8" s="7" t="s">
        <v>35</v>
      </c>
      <c r="C8" s="5">
        <v>545</v>
      </c>
      <c r="D8" s="5" t="s">
        <v>36</v>
      </c>
      <c r="E8" s="5">
        <v>150</v>
      </c>
      <c r="F8" s="5" t="s">
        <v>29</v>
      </c>
      <c r="G8" s="5" t="s">
        <v>15</v>
      </c>
      <c r="H8" s="5" t="s">
        <v>197</v>
      </c>
      <c r="I8" s="5">
        <v>6000</v>
      </c>
      <c r="J8" s="5" t="s">
        <v>18</v>
      </c>
      <c r="K8" s="5" t="s">
        <v>38</v>
      </c>
      <c r="L8" s="5">
        <v>18059707713</v>
      </c>
      <c r="M8" s="5" t="s">
        <v>39</v>
      </c>
    </row>
    <row r="9" spans="1:13" ht="33.950000000000003" customHeight="1">
      <c r="A9" s="20">
        <v>5</v>
      </c>
      <c r="B9" s="28" t="s">
        <v>40</v>
      </c>
      <c r="C9" s="20">
        <v>133</v>
      </c>
      <c r="D9" s="5" t="s">
        <v>41</v>
      </c>
      <c r="E9" s="5">
        <v>2</v>
      </c>
      <c r="F9" s="5" t="s">
        <v>29</v>
      </c>
      <c r="G9" s="5" t="s">
        <v>42</v>
      </c>
      <c r="H9" s="5" t="s">
        <v>43</v>
      </c>
      <c r="I9" s="5">
        <v>3800</v>
      </c>
      <c r="J9" s="5" t="s">
        <v>18</v>
      </c>
      <c r="K9" s="8" t="s">
        <v>44</v>
      </c>
      <c r="L9" s="5">
        <v>13950331955</v>
      </c>
      <c r="M9" s="5" t="s">
        <v>45</v>
      </c>
    </row>
    <row r="10" spans="1:13" ht="30" customHeight="1">
      <c r="A10" s="23"/>
      <c r="B10" s="28"/>
      <c r="C10" s="23"/>
      <c r="D10" s="5" t="s">
        <v>46</v>
      </c>
      <c r="E10" s="5">
        <v>1</v>
      </c>
      <c r="F10" s="5" t="s">
        <v>47</v>
      </c>
      <c r="G10" s="5" t="s">
        <v>198</v>
      </c>
      <c r="H10" s="5" t="s">
        <v>43</v>
      </c>
      <c r="I10" s="5">
        <v>5000</v>
      </c>
      <c r="J10" s="5" t="s">
        <v>18</v>
      </c>
      <c r="K10" s="8" t="s">
        <v>44</v>
      </c>
      <c r="L10" s="5">
        <v>13950331955</v>
      </c>
      <c r="M10" s="5" t="s">
        <v>45</v>
      </c>
    </row>
    <row r="11" spans="1:13" ht="30" customHeight="1">
      <c r="A11" s="23"/>
      <c r="B11" s="28"/>
      <c r="C11" s="23"/>
      <c r="D11" s="5" t="s">
        <v>48</v>
      </c>
      <c r="E11" s="5">
        <v>5</v>
      </c>
      <c r="F11" s="5" t="s">
        <v>47</v>
      </c>
      <c r="G11" s="5" t="s">
        <v>198</v>
      </c>
      <c r="H11" s="5" t="s">
        <v>43</v>
      </c>
      <c r="I11" s="5">
        <v>4200</v>
      </c>
      <c r="J11" s="5" t="s">
        <v>18</v>
      </c>
      <c r="K11" s="8" t="s">
        <v>44</v>
      </c>
      <c r="L11" s="5">
        <v>13950331955</v>
      </c>
      <c r="M11" s="5" t="s">
        <v>45</v>
      </c>
    </row>
    <row r="12" spans="1:13" ht="30" customHeight="1">
      <c r="A12" s="23"/>
      <c r="B12" s="28"/>
      <c r="C12" s="23"/>
      <c r="D12" s="5" t="s">
        <v>49</v>
      </c>
      <c r="E12" s="5">
        <v>2</v>
      </c>
      <c r="F12" s="5" t="s">
        <v>47</v>
      </c>
      <c r="G12" s="5" t="s">
        <v>198</v>
      </c>
      <c r="H12" s="5" t="s">
        <v>43</v>
      </c>
      <c r="I12" s="5">
        <v>5500</v>
      </c>
      <c r="J12" s="5" t="s">
        <v>18</v>
      </c>
      <c r="K12" s="8" t="s">
        <v>44</v>
      </c>
      <c r="L12" s="5">
        <v>13950331955</v>
      </c>
      <c r="M12" s="5" t="s">
        <v>45</v>
      </c>
    </row>
    <row r="13" spans="1:13" ht="33" customHeight="1">
      <c r="A13" s="21"/>
      <c r="B13" s="28"/>
      <c r="C13" s="21"/>
      <c r="D13" s="8" t="s">
        <v>50</v>
      </c>
      <c r="E13" s="8">
        <v>1</v>
      </c>
      <c r="F13" s="5" t="s">
        <v>47</v>
      </c>
      <c r="G13" s="5" t="s">
        <v>198</v>
      </c>
      <c r="H13" s="5" t="s">
        <v>43</v>
      </c>
      <c r="I13" s="8">
        <v>5000</v>
      </c>
      <c r="J13" s="5" t="s">
        <v>18</v>
      </c>
      <c r="K13" s="8" t="s">
        <v>44</v>
      </c>
      <c r="L13" s="5">
        <v>13950331955</v>
      </c>
      <c r="M13" s="5" t="s">
        <v>45</v>
      </c>
    </row>
    <row r="14" spans="1:13" ht="39" customHeight="1">
      <c r="A14" s="20">
        <v>6</v>
      </c>
      <c r="B14" s="29" t="s">
        <v>192</v>
      </c>
      <c r="C14" s="20">
        <v>195</v>
      </c>
      <c r="D14" s="5" t="s">
        <v>193</v>
      </c>
      <c r="E14" s="8">
        <v>2</v>
      </c>
      <c r="F14" s="5" t="s">
        <v>47</v>
      </c>
      <c r="G14" s="5" t="s">
        <v>24</v>
      </c>
      <c r="H14" s="5" t="s">
        <v>51</v>
      </c>
      <c r="I14" s="8" t="s">
        <v>52</v>
      </c>
      <c r="J14" s="5" t="s">
        <v>18</v>
      </c>
      <c r="K14" s="5" t="s">
        <v>53</v>
      </c>
      <c r="L14" s="5">
        <v>13489149207</v>
      </c>
      <c r="M14" s="5" t="s">
        <v>39</v>
      </c>
    </row>
    <row r="15" spans="1:13" ht="33" customHeight="1">
      <c r="A15" s="23"/>
      <c r="B15" s="30"/>
      <c r="C15" s="23"/>
      <c r="D15" s="8" t="s">
        <v>54</v>
      </c>
      <c r="E15" s="8">
        <v>2</v>
      </c>
      <c r="F15" s="5" t="s">
        <v>23</v>
      </c>
      <c r="G15" s="5" t="s">
        <v>24</v>
      </c>
      <c r="H15" s="5" t="s">
        <v>43</v>
      </c>
      <c r="I15" s="8" t="s">
        <v>55</v>
      </c>
      <c r="J15" s="5" t="s">
        <v>18</v>
      </c>
      <c r="K15" s="5" t="s">
        <v>53</v>
      </c>
      <c r="L15" s="5">
        <v>13489149207</v>
      </c>
      <c r="M15" s="5" t="s">
        <v>39</v>
      </c>
    </row>
    <row r="16" spans="1:13" ht="42" customHeight="1">
      <c r="A16" s="21"/>
      <c r="B16" s="31"/>
      <c r="C16" s="21"/>
      <c r="D16" s="5" t="s">
        <v>56</v>
      </c>
      <c r="E16" s="5">
        <v>6</v>
      </c>
      <c r="F16" s="5" t="s">
        <v>29</v>
      </c>
      <c r="G16" s="5" t="s">
        <v>24</v>
      </c>
      <c r="H16" s="5" t="s">
        <v>43</v>
      </c>
      <c r="I16" s="5" t="s">
        <v>57</v>
      </c>
      <c r="J16" s="5" t="s">
        <v>18</v>
      </c>
      <c r="K16" s="5" t="s">
        <v>53</v>
      </c>
      <c r="L16" s="5">
        <v>13489149207</v>
      </c>
      <c r="M16" s="5" t="s">
        <v>39</v>
      </c>
    </row>
    <row r="17" spans="1:13" ht="30" customHeight="1">
      <c r="A17" s="20">
        <v>7</v>
      </c>
      <c r="B17" s="32" t="s">
        <v>58</v>
      </c>
      <c r="C17" s="20">
        <v>108</v>
      </c>
      <c r="D17" s="5" t="s">
        <v>56</v>
      </c>
      <c r="E17" s="5">
        <v>30</v>
      </c>
      <c r="F17" s="5" t="s">
        <v>47</v>
      </c>
      <c r="G17" s="5" t="s">
        <v>59</v>
      </c>
      <c r="H17" s="5" t="s">
        <v>29</v>
      </c>
      <c r="I17" s="5" t="s">
        <v>60</v>
      </c>
      <c r="J17" s="5" t="s">
        <v>18</v>
      </c>
      <c r="K17" s="5" t="s">
        <v>61</v>
      </c>
      <c r="L17" s="5">
        <v>15959154569</v>
      </c>
      <c r="M17" s="5" t="s">
        <v>62</v>
      </c>
    </row>
    <row r="18" spans="1:13" ht="32.1" customHeight="1">
      <c r="A18" s="21"/>
      <c r="B18" s="32"/>
      <c r="C18" s="21"/>
      <c r="D18" s="5" t="s">
        <v>50</v>
      </c>
      <c r="E18" s="5">
        <v>2</v>
      </c>
      <c r="F18" s="5" t="s">
        <v>47</v>
      </c>
      <c r="G18" s="5" t="s">
        <v>15</v>
      </c>
      <c r="H18" s="5" t="s">
        <v>63</v>
      </c>
      <c r="I18" s="5">
        <v>6500</v>
      </c>
      <c r="J18" s="8" t="s">
        <v>18</v>
      </c>
      <c r="K18" s="5" t="s">
        <v>61</v>
      </c>
      <c r="L18" s="5">
        <v>15959154569</v>
      </c>
      <c r="M18" s="5" t="s">
        <v>62</v>
      </c>
    </row>
    <row r="19" spans="1:13" ht="30" customHeight="1">
      <c r="A19" s="5">
        <v>8</v>
      </c>
      <c r="B19" s="9" t="s">
        <v>64</v>
      </c>
      <c r="C19" s="5">
        <v>120</v>
      </c>
      <c r="D19" s="5" t="s">
        <v>36</v>
      </c>
      <c r="E19" s="5">
        <v>50</v>
      </c>
      <c r="F19" s="5" t="s">
        <v>197</v>
      </c>
      <c r="G19" s="5" t="s">
        <v>199</v>
      </c>
      <c r="H19" s="5" t="s">
        <v>29</v>
      </c>
      <c r="I19" s="5" t="s">
        <v>65</v>
      </c>
      <c r="J19" s="5" t="s">
        <v>18</v>
      </c>
      <c r="K19" s="8" t="s">
        <v>66</v>
      </c>
      <c r="L19" s="8">
        <v>15880096128</v>
      </c>
      <c r="M19" s="5" t="s">
        <v>62</v>
      </c>
    </row>
    <row r="20" spans="1:13" ht="30" customHeight="1">
      <c r="A20" s="5">
        <v>9</v>
      </c>
      <c r="B20" s="6" t="s">
        <v>67</v>
      </c>
      <c r="C20" s="5">
        <v>102</v>
      </c>
      <c r="D20" s="5" t="s">
        <v>56</v>
      </c>
      <c r="E20" s="5">
        <v>9</v>
      </c>
      <c r="F20" s="5" t="s">
        <v>37</v>
      </c>
      <c r="G20" s="5" t="s">
        <v>199</v>
      </c>
      <c r="H20" s="5" t="s">
        <v>29</v>
      </c>
      <c r="I20" s="5" t="s">
        <v>68</v>
      </c>
      <c r="J20" s="5" t="s">
        <v>18</v>
      </c>
      <c r="K20" s="13" t="s">
        <v>69</v>
      </c>
      <c r="L20" s="13" t="s">
        <v>70</v>
      </c>
      <c r="M20" s="5" t="s">
        <v>62</v>
      </c>
    </row>
    <row r="21" spans="1:13" ht="30" customHeight="1">
      <c r="A21" s="5">
        <v>10</v>
      </c>
      <c r="B21" s="6" t="s">
        <v>71</v>
      </c>
      <c r="C21" s="5">
        <v>45</v>
      </c>
      <c r="D21" s="5" t="s">
        <v>56</v>
      </c>
      <c r="E21" s="5">
        <v>5</v>
      </c>
      <c r="F21" s="5" t="s">
        <v>37</v>
      </c>
      <c r="G21" s="5" t="s">
        <v>199</v>
      </c>
      <c r="H21" s="5" t="s">
        <v>29</v>
      </c>
      <c r="I21" s="5" t="s">
        <v>72</v>
      </c>
      <c r="J21" s="5" t="s">
        <v>18</v>
      </c>
      <c r="K21" s="13" t="s">
        <v>73</v>
      </c>
      <c r="L21" s="13" t="s">
        <v>74</v>
      </c>
      <c r="M21" s="5" t="s">
        <v>62</v>
      </c>
    </row>
    <row r="22" spans="1:13" ht="30" customHeight="1">
      <c r="A22" s="5">
        <v>11</v>
      </c>
      <c r="B22" s="6" t="s">
        <v>75</v>
      </c>
      <c r="C22" s="5">
        <v>226</v>
      </c>
      <c r="D22" s="5" t="s">
        <v>76</v>
      </c>
      <c r="E22" s="5">
        <v>3</v>
      </c>
      <c r="F22" s="5" t="s">
        <v>29</v>
      </c>
      <c r="G22" s="5" t="s">
        <v>199</v>
      </c>
      <c r="H22" s="5" t="s">
        <v>29</v>
      </c>
      <c r="I22" s="5" t="s">
        <v>77</v>
      </c>
      <c r="J22" s="5" t="s">
        <v>18</v>
      </c>
      <c r="K22" s="6" t="s">
        <v>78</v>
      </c>
      <c r="L22" s="6">
        <v>13860650666</v>
      </c>
      <c r="M22" s="5" t="s">
        <v>79</v>
      </c>
    </row>
    <row r="23" spans="1:13" ht="30" customHeight="1">
      <c r="A23" s="5">
        <v>12</v>
      </c>
      <c r="B23" s="6" t="s">
        <v>80</v>
      </c>
      <c r="C23" s="5">
        <v>133</v>
      </c>
      <c r="D23" s="5" t="s">
        <v>81</v>
      </c>
      <c r="E23" s="5">
        <v>2</v>
      </c>
      <c r="F23" s="5" t="s">
        <v>47</v>
      </c>
      <c r="G23" s="5" t="s">
        <v>199</v>
      </c>
      <c r="H23" s="5" t="s">
        <v>16</v>
      </c>
      <c r="I23" s="5">
        <v>4500</v>
      </c>
      <c r="J23" s="5" t="s">
        <v>18</v>
      </c>
      <c r="K23" s="6" t="s">
        <v>82</v>
      </c>
      <c r="L23" s="6" t="s">
        <v>83</v>
      </c>
      <c r="M23" s="5" t="s">
        <v>84</v>
      </c>
    </row>
    <row r="24" spans="1:13" ht="30" customHeight="1">
      <c r="A24" s="5">
        <v>13</v>
      </c>
      <c r="B24" s="6" t="s">
        <v>85</v>
      </c>
      <c r="C24" s="5">
        <v>176</v>
      </c>
      <c r="D24" s="5" t="s">
        <v>86</v>
      </c>
      <c r="E24" s="5">
        <v>2</v>
      </c>
      <c r="F24" s="5" t="s">
        <v>29</v>
      </c>
      <c r="G24" s="5" t="s">
        <v>199</v>
      </c>
      <c r="H24" s="5" t="s">
        <v>16</v>
      </c>
      <c r="I24" s="5">
        <v>3800</v>
      </c>
      <c r="J24" s="5" t="s">
        <v>18</v>
      </c>
      <c r="K24" s="6" t="s">
        <v>87</v>
      </c>
      <c r="L24" s="6">
        <v>13850108388</v>
      </c>
      <c r="M24" s="5" t="s">
        <v>88</v>
      </c>
    </row>
    <row r="25" spans="1:13" ht="30" customHeight="1">
      <c r="A25" s="5">
        <v>14</v>
      </c>
      <c r="B25" s="6" t="s">
        <v>89</v>
      </c>
      <c r="C25" s="5">
        <v>300</v>
      </c>
      <c r="D25" s="5" t="s">
        <v>76</v>
      </c>
      <c r="E25" s="5">
        <v>10</v>
      </c>
      <c r="F25" s="5" t="s">
        <v>29</v>
      </c>
      <c r="G25" s="5" t="s">
        <v>199</v>
      </c>
      <c r="H25" s="5" t="s">
        <v>29</v>
      </c>
      <c r="I25" s="5" t="s">
        <v>77</v>
      </c>
      <c r="J25" s="5" t="s">
        <v>18</v>
      </c>
      <c r="K25" s="6" t="s">
        <v>90</v>
      </c>
      <c r="L25" s="6" t="s">
        <v>91</v>
      </c>
      <c r="M25" s="5" t="s">
        <v>92</v>
      </c>
    </row>
    <row r="26" spans="1:13" ht="30" customHeight="1">
      <c r="A26" s="5">
        <v>15</v>
      </c>
      <c r="B26" s="6" t="s">
        <v>93</v>
      </c>
      <c r="C26" s="5">
        <v>140</v>
      </c>
      <c r="D26" s="5" t="s">
        <v>94</v>
      </c>
      <c r="E26" s="5">
        <v>1</v>
      </c>
      <c r="F26" s="5" t="s">
        <v>23</v>
      </c>
      <c r="G26" s="5" t="s">
        <v>201</v>
      </c>
      <c r="H26" s="5" t="s">
        <v>95</v>
      </c>
      <c r="I26" s="5" t="s">
        <v>96</v>
      </c>
      <c r="J26" s="5" t="s">
        <v>18</v>
      </c>
      <c r="K26" s="6" t="s">
        <v>97</v>
      </c>
      <c r="L26" s="6" t="s">
        <v>98</v>
      </c>
      <c r="M26" s="5" t="s">
        <v>84</v>
      </c>
    </row>
    <row r="27" spans="1:13" ht="30" customHeight="1">
      <c r="A27" s="5">
        <v>16</v>
      </c>
      <c r="B27" s="7" t="s">
        <v>99</v>
      </c>
      <c r="C27" s="5">
        <v>210</v>
      </c>
      <c r="D27" s="5" t="s">
        <v>100</v>
      </c>
      <c r="E27" s="5">
        <v>2</v>
      </c>
      <c r="F27" s="5" t="s">
        <v>29</v>
      </c>
      <c r="G27" s="5" t="s">
        <v>200</v>
      </c>
      <c r="H27" s="5" t="s">
        <v>29</v>
      </c>
      <c r="I27" s="5" t="s">
        <v>195</v>
      </c>
      <c r="J27" s="5" t="s">
        <v>194</v>
      </c>
      <c r="K27" s="6" t="s">
        <v>101</v>
      </c>
      <c r="L27" s="6" t="s">
        <v>102</v>
      </c>
      <c r="M27" s="5" t="s">
        <v>92</v>
      </c>
    </row>
    <row r="28" spans="1:13" ht="30" customHeight="1">
      <c r="A28" s="20">
        <v>17</v>
      </c>
      <c r="B28" s="32" t="s">
        <v>103</v>
      </c>
      <c r="C28" s="5">
        <v>136</v>
      </c>
      <c r="D28" s="5" t="s">
        <v>104</v>
      </c>
      <c r="E28" s="5">
        <v>30</v>
      </c>
      <c r="F28" s="5" t="s">
        <v>47</v>
      </c>
      <c r="G28" s="5" t="s">
        <v>24</v>
      </c>
      <c r="H28" s="5" t="s">
        <v>105</v>
      </c>
      <c r="I28" s="5" t="s">
        <v>68</v>
      </c>
      <c r="J28" s="5" t="s">
        <v>18</v>
      </c>
      <c r="K28" s="14" t="s">
        <v>106</v>
      </c>
      <c r="L28" s="15" t="s">
        <v>107</v>
      </c>
      <c r="M28" s="15" t="s">
        <v>108</v>
      </c>
    </row>
    <row r="29" spans="1:13" ht="29.1" customHeight="1">
      <c r="A29" s="21"/>
      <c r="B29" s="32"/>
      <c r="C29" s="5">
        <v>136</v>
      </c>
      <c r="D29" s="5" t="s">
        <v>191</v>
      </c>
      <c r="E29" s="8">
        <v>1</v>
      </c>
      <c r="F29" s="8" t="s">
        <v>29</v>
      </c>
      <c r="G29" s="8" t="s">
        <v>109</v>
      </c>
      <c r="H29" s="5" t="s">
        <v>110</v>
      </c>
      <c r="I29" s="8" t="s">
        <v>111</v>
      </c>
      <c r="J29" s="5" t="s">
        <v>18</v>
      </c>
      <c r="K29" s="14" t="s">
        <v>106</v>
      </c>
      <c r="L29" s="15" t="s">
        <v>107</v>
      </c>
      <c r="M29" s="15" t="s">
        <v>108</v>
      </c>
    </row>
    <row r="30" spans="1:13" ht="30" customHeight="1">
      <c r="A30" s="20">
        <v>18</v>
      </c>
      <c r="B30" s="24" t="s">
        <v>112</v>
      </c>
      <c r="C30" s="26">
        <v>278</v>
      </c>
      <c r="D30" s="5" t="s">
        <v>113</v>
      </c>
      <c r="E30" s="5">
        <v>2</v>
      </c>
      <c r="F30" s="5" t="s">
        <v>47</v>
      </c>
      <c r="G30" s="5" t="s">
        <v>114</v>
      </c>
      <c r="H30" s="5" t="s">
        <v>205</v>
      </c>
      <c r="I30" s="5" t="s">
        <v>115</v>
      </c>
      <c r="J30" s="5" t="s">
        <v>18</v>
      </c>
      <c r="K30" s="5" t="s">
        <v>116</v>
      </c>
      <c r="L30" s="5">
        <v>15959051181</v>
      </c>
      <c r="M30" s="5" t="s">
        <v>117</v>
      </c>
    </row>
    <row r="31" spans="1:13" ht="30" customHeight="1">
      <c r="A31" s="23"/>
      <c r="B31" s="24"/>
      <c r="C31" s="33"/>
      <c r="D31" s="5" t="s">
        <v>118</v>
      </c>
      <c r="E31" s="5">
        <v>2</v>
      </c>
      <c r="F31" s="5" t="s">
        <v>29</v>
      </c>
      <c r="G31" s="5" t="s">
        <v>114</v>
      </c>
      <c r="H31" s="5" t="s">
        <v>204</v>
      </c>
      <c r="I31" s="5" t="s">
        <v>115</v>
      </c>
      <c r="J31" s="5" t="s">
        <v>18</v>
      </c>
      <c r="K31" s="5" t="s">
        <v>116</v>
      </c>
      <c r="L31" s="5">
        <v>15959051181</v>
      </c>
      <c r="M31" s="5" t="s">
        <v>117</v>
      </c>
    </row>
    <row r="32" spans="1:13" ht="30" customHeight="1">
      <c r="A32" s="23"/>
      <c r="B32" s="24"/>
      <c r="C32" s="33"/>
      <c r="D32" s="5" t="s">
        <v>119</v>
      </c>
      <c r="E32" s="5">
        <v>2</v>
      </c>
      <c r="F32" s="5" t="s">
        <v>47</v>
      </c>
      <c r="G32" s="5" t="s">
        <v>114</v>
      </c>
      <c r="H32" s="5" t="s">
        <v>120</v>
      </c>
      <c r="I32" s="5" t="s">
        <v>115</v>
      </c>
      <c r="J32" s="5" t="s">
        <v>18</v>
      </c>
      <c r="K32" s="5" t="s">
        <v>116</v>
      </c>
      <c r="L32" s="5">
        <v>15959051181</v>
      </c>
      <c r="M32" s="5" t="s">
        <v>117</v>
      </c>
    </row>
    <row r="33" spans="1:13" ht="30" customHeight="1">
      <c r="A33" s="23"/>
      <c r="B33" s="24"/>
      <c r="C33" s="33"/>
      <c r="D33" s="5" t="s">
        <v>121</v>
      </c>
      <c r="E33" s="5">
        <v>2</v>
      </c>
      <c r="F33" s="5" t="s">
        <v>29</v>
      </c>
      <c r="G33" s="5" t="s">
        <v>122</v>
      </c>
      <c r="H33" s="5" t="s">
        <v>123</v>
      </c>
      <c r="I33" s="5" t="s">
        <v>124</v>
      </c>
      <c r="J33" s="5" t="s">
        <v>18</v>
      </c>
      <c r="K33" s="5" t="s">
        <v>116</v>
      </c>
      <c r="L33" s="5">
        <v>15959051181</v>
      </c>
      <c r="M33" s="5" t="s">
        <v>117</v>
      </c>
    </row>
    <row r="34" spans="1:13" ht="30" customHeight="1">
      <c r="A34" s="23"/>
      <c r="B34" s="24"/>
      <c r="C34" s="33"/>
      <c r="D34" s="5" t="s">
        <v>125</v>
      </c>
      <c r="E34" s="5">
        <v>2</v>
      </c>
      <c r="F34" s="5" t="s">
        <v>29</v>
      </c>
      <c r="G34" s="5" t="s">
        <v>114</v>
      </c>
      <c r="H34" s="5" t="s">
        <v>123</v>
      </c>
      <c r="I34" s="5" t="s">
        <v>124</v>
      </c>
      <c r="J34" s="5" t="s">
        <v>18</v>
      </c>
      <c r="K34" s="5" t="s">
        <v>116</v>
      </c>
      <c r="L34" s="5">
        <v>15959051181</v>
      </c>
      <c r="M34" s="5" t="s">
        <v>117</v>
      </c>
    </row>
    <row r="35" spans="1:13" ht="30" customHeight="1">
      <c r="A35" s="23"/>
      <c r="B35" s="24"/>
      <c r="C35" s="33"/>
      <c r="D35" s="5" t="s">
        <v>126</v>
      </c>
      <c r="E35" s="5">
        <v>3</v>
      </c>
      <c r="F35" s="5" t="s">
        <v>47</v>
      </c>
      <c r="G35" s="5" t="s">
        <v>15</v>
      </c>
      <c r="H35" s="5" t="s">
        <v>203</v>
      </c>
      <c r="I35" s="5" t="s">
        <v>127</v>
      </c>
      <c r="J35" s="5" t="s">
        <v>18</v>
      </c>
      <c r="K35" s="5" t="s">
        <v>116</v>
      </c>
      <c r="L35" s="5">
        <v>15959051181</v>
      </c>
      <c r="M35" s="5" t="s">
        <v>117</v>
      </c>
    </row>
    <row r="36" spans="1:13" ht="30" customHeight="1">
      <c r="A36" s="23"/>
      <c r="B36" s="24"/>
      <c r="C36" s="33"/>
      <c r="D36" s="5" t="s">
        <v>128</v>
      </c>
      <c r="E36" s="5">
        <v>3</v>
      </c>
      <c r="F36" s="5" t="s">
        <v>29</v>
      </c>
      <c r="G36" s="5" t="s">
        <v>59</v>
      </c>
      <c r="H36" s="5" t="s">
        <v>203</v>
      </c>
      <c r="I36" s="5" t="s">
        <v>127</v>
      </c>
      <c r="J36" s="5" t="s">
        <v>18</v>
      </c>
      <c r="K36" s="5" t="s">
        <v>116</v>
      </c>
      <c r="L36" s="5">
        <v>15959051181</v>
      </c>
      <c r="M36" s="5" t="s">
        <v>117</v>
      </c>
    </row>
    <row r="37" spans="1:13" ht="30" customHeight="1">
      <c r="A37" s="23"/>
      <c r="B37" s="24"/>
      <c r="C37" s="33"/>
      <c r="D37" s="5" t="s">
        <v>129</v>
      </c>
      <c r="E37" s="5">
        <v>2</v>
      </c>
      <c r="F37" s="5" t="s">
        <v>29</v>
      </c>
      <c r="G37" s="5" t="s">
        <v>59</v>
      </c>
      <c r="H37" s="5" t="s">
        <v>203</v>
      </c>
      <c r="I37" s="5" t="s">
        <v>127</v>
      </c>
      <c r="J37" s="5" t="s">
        <v>18</v>
      </c>
      <c r="K37" s="5" t="s">
        <v>116</v>
      </c>
      <c r="L37" s="5">
        <v>15959051181</v>
      </c>
      <c r="M37" s="5" t="s">
        <v>117</v>
      </c>
    </row>
    <row r="38" spans="1:13" ht="30" customHeight="1">
      <c r="A38" s="23"/>
      <c r="B38" s="24"/>
      <c r="C38" s="33"/>
      <c r="D38" s="5" t="s">
        <v>130</v>
      </c>
      <c r="E38" s="5">
        <v>8</v>
      </c>
      <c r="F38" s="5" t="s">
        <v>29</v>
      </c>
      <c r="G38" s="5" t="s">
        <v>59</v>
      </c>
      <c r="H38" s="5" t="s">
        <v>203</v>
      </c>
      <c r="I38" s="5" t="s">
        <v>127</v>
      </c>
      <c r="J38" s="5" t="s">
        <v>18</v>
      </c>
      <c r="K38" s="5" t="s">
        <v>116</v>
      </c>
      <c r="L38" s="5">
        <v>15959051181</v>
      </c>
      <c r="M38" s="5" t="s">
        <v>117</v>
      </c>
    </row>
    <row r="39" spans="1:13" ht="30" customHeight="1">
      <c r="A39" s="21"/>
      <c r="B39" s="24"/>
      <c r="C39" s="27"/>
      <c r="D39" s="8" t="s">
        <v>131</v>
      </c>
      <c r="E39" s="8">
        <v>10</v>
      </c>
      <c r="F39" s="5" t="s">
        <v>29</v>
      </c>
      <c r="G39" s="5" t="s">
        <v>59</v>
      </c>
      <c r="H39" s="5" t="s">
        <v>203</v>
      </c>
      <c r="I39" s="5" t="s">
        <v>127</v>
      </c>
      <c r="J39" s="5" t="s">
        <v>18</v>
      </c>
      <c r="K39" s="5" t="s">
        <v>116</v>
      </c>
      <c r="L39" s="5">
        <v>15959051181</v>
      </c>
      <c r="M39" s="5" t="s">
        <v>117</v>
      </c>
    </row>
    <row r="40" spans="1:13" ht="33.950000000000003" customHeight="1">
      <c r="A40" s="20">
        <v>19</v>
      </c>
      <c r="B40" s="24" t="s">
        <v>132</v>
      </c>
      <c r="C40" s="20">
        <v>300</v>
      </c>
      <c r="D40" s="5" t="s">
        <v>133</v>
      </c>
      <c r="E40" s="5">
        <v>5</v>
      </c>
      <c r="F40" s="8" t="s">
        <v>29</v>
      </c>
      <c r="G40" s="8" t="s">
        <v>29</v>
      </c>
      <c r="H40" s="24" t="s">
        <v>134</v>
      </c>
      <c r="I40" s="5" t="s">
        <v>135</v>
      </c>
      <c r="J40" s="5" t="s">
        <v>37</v>
      </c>
      <c r="K40" s="5" t="s">
        <v>136</v>
      </c>
      <c r="L40" s="16">
        <v>18950462395</v>
      </c>
      <c r="M40" s="5" t="s">
        <v>137</v>
      </c>
    </row>
    <row r="41" spans="1:13" ht="33.950000000000003" customHeight="1">
      <c r="A41" s="23"/>
      <c r="B41" s="24"/>
      <c r="C41" s="23"/>
      <c r="D41" s="5" t="s">
        <v>138</v>
      </c>
      <c r="E41" s="5">
        <v>2</v>
      </c>
      <c r="F41" s="8" t="s">
        <v>29</v>
      </c>
      <c r="G41" s="8" t="s">
        <v>29</v>
      </c>
      <c r="H41" s="24"/>
      <c r="I41" s="5" t="s">
        <v>139</v>
      </c>
      <c r="J41" s="5" t="s">
        <v>37</v>
      </c>
      <c r="K41" s="5" t="s">
        <v>136</v>
      </c>
      <c r="L41" s="16">
        <v>18950462395</v>
      </c>
      <c r="M41" s="5" t="s">
        <v>137</v>
      </c>
    </row>
    <row r="42" spans="1:13" ht="33.950000000000003" customHeight="1">
      <c r="A42" s="23"/>
      <c r="B42" s="24"/>
      <c r="C42" s="23"/>
      <c r="D42" s="5" t="s">
        <v>140</v>
      </c>
      <c r="E42" s="5">
        <v>2</v>
      </c>
      <c r="F42" s="8" t="s">
        <v>29</v>
      </c>
      <c r="G42" s="8" t="s">
        <v>29</v>
      </c>
      <c r="H42" s="5" t="s">
        <v>141</v>
      </c>
      <c r="I42" s="5" t="s">
        <v>142</v>
      </c>
      <c r="J42" s="5" t="s">
        <v>37</v>
      </c>
      <c r="K42" s="5" t="s">
        <v>136</v>
      </c>
      <c r="L42" s="16">
        <v>18950462395</v>
      </c>
      <c r="M42" s="5" t="s">
        <v>137</v>
      </c>
    </row>
    <row r="43" spans="1:13" ht="33.950000000000003" customHeight="1">
      <c r="A43" s="23"/>
      <c r="B43" s="24"/>
      <c r="C43" s="23"/>
      <c r="D43" s="5" t="s">
        <v>143</v>
      </c>
      <c r="E43" s="5">
        <v>2</v>
      </c>
      <c r="F43" s="8" t="s">
        <v>29</v>
      </c>
      <c r="G43" s="8" t="s">
        <v>29</v>
      </c>
      <c r="H43" s="5" t="s">
        <v>144</v>
      </c>
      <c r="I43" s="5">
        <v>4000</v>
      </c>
      <c r="J43" s="8" t="s">
        <v>18</v>
      </c>
      <c r="K43" s="5" t="s">
        <v>136</v>
      </c>
      <c r="L43" s="16">
        <v>18950462395</v>
      </c>
      <c r="M43" s="5" t="s">
        <v>137</v>
      </c>
    </row>
    <row r="44" spans="1:13" ht="33.950000000000003" customHeight="1">
      <c r="A44" s="23"/>
      <c r="B44" s="24"/>
      <c r="C44" s="23"/>
      <c r="D44" s="5" t="s">
        <v>145</v>
      </c>
      <c r="E44" s="5">
        <v>2</v>
      </c>
      <c r="F44" s="8" t="s">
        <v>29</v>
      </c>
      <c r="G44" s="8" t="s">
        <v>29</v>
      </c>
      <c r="H44" s="5" t="s">
        <v>144</v>
      </c>
      <c r="I44" s="5">
        <v>4000</v>
      </c>
      <c r="J44" s="8" t="s">
        <v>18</v>
      </c>
      <c r="K44" s="5" t="s">
        <v>136</v>
      </c>
      <c r="L44" s="16">
        <v>18950462395</v>
      </c>
      <c r="M44" s="5" t="s">
        <v>137</v>
      </c>
    </row>
    <row r="45" spans="1:13" ht="33.950000000000003" customHeight="1">
      <c r="A45" s="21"/>
      <c r="B45" s="24"/>
      <c r="C45" s="21"/>
      <c r="D45" s="5" t="s">
        <v>121</v>
      </c>
      <c r="E45" s="5">
        <v>2</v>
      </c>
      <c r="F45" s="8" t="s">
        <v>29</v>
      </c>
      <c r="G45" s="8" t="s">
        <v>29</v>
      </c>
      <c r="H45" s="5" t="s">
        <v>146</v>
      </c>
      <c r="I45" s="5" t="s">
        <v>139</v>
      </c>
      <c r="J45" s="8" t="s">
        <v>18</v>
      </c>
      <c r="K45" s="5" t="s">
        <v>136</v>
      </c>
      <c r="L45" s="16">
        <v>18950462395</v>
      </c>
      <c r="M45" s="5" t="s">
        <v>137</v>
      </c>
    </row>
    <row r="46" spans="1:13" ht="30" customHeight="1">
      <c r="A46" s="20">
        <v>20</v>
      </c>
      <c r="B46" s="24" t="s">
        <v>147</v>
      </c>
      <c r="C46" s="20">
        <v>131</v>
      </c>
      <c r="D46" s="8" t="s">
        <v>148</v>
      </c>
      <c r="E46" s="5">
        <v>2</v>
      </c>
      <c r="F46" s="5" t="s">
        <v>29</v>
      </c>
      <c r="G46" s="5" t="s">
        <v>149</v>
      </c>
      <c r="H46" s="5" t="s">
        <v>141</v>
      </c>
      <c r="I46" s="5" t="s">
        <v>150</v>
      </c>
      <c r="J46" s="8" t="s">
        <v>18</v>
      </c>
      <c r="K46" s="5" t="s">
        <v>151</v>
      </c>
      <c r="L46" s="5">
        <v>18359761583</v>
      </c>
      <c r="M46" s="5" t="s">
        <v>152</v>
      </c>
    </row>
    <row r="47" spans="1:13" ht="30" customHeight="1">
      <c r="A47" s="23"/>
      <c r="B47" s="24"/>
      <c r="C47" s="23"/>
      <c r="D47" s="5" t="s">
        <v>153</v>
      </c>
      <c r="E47" s="5">
        <v>5</v>
      </c>
      <c r="F47" s="5" t="s">
        <v>29</v>
      </c>
      <c r="G47" s="5" t="s">
        <v>149</v>
      </c>
      <c r="H47" s="5" t="s">
        <v>30</v>
      </c>
      <c r="I47" s="5" t="s">
        <v>154</v>
      </c>
      <c r="J47" s="8" t="s">
        <v>18</v>
      </c>
      <c r="K47" s="5" t="s">
        <v>151</v>
      </c>
      <c r="L47" s="5">
        <v>18359761583</v>
      </c>
      <c r="M47" s="5" t="s">
        <v>152</v>
      </c>
    </row>
    <row r="48" spans="1:13" ht="30" customHeight="1">
      <c r="A48" s="23"/>
      <c r="B48" s="24"/>
      <c r="C48" s="23"/>
      <c r="D48" s="5" t="s">
        <v>155</v>
      </c>
      <c r="E48" s="5">
        <v>2</v>
      </c>
      <c r="F48" s="5" t="s">
        <v>29</v>
      </c>
      <c r="G48" s="5" t="s">
        <v>149</v>
      </c>
      <c r="H48" s="5" t="s">
        <v>141</v>
      </c>
      <c r="I48" s="5" t="s">
        <v>154</v>
      </c>
      <c r="J48" s="8" t="s">
        <v>18</v>
      </c>
      <c r="K48" s="5" t="s">
        <v>151</v>
      </c>
      <c r="L48" s="5">
        <v>18359761583</v>
      </c>
      <c r="M48" s="5" t="s">
        <v>152</v>
      </c>
    </row>
    <row r="49" spans="1:13" ht="30" customHeight="1">
      <c r="A49" s="23"/>
      <c r="B49" s="24"/>
      <c r="C49" s="23"/>
      <c r="D49" s="5" t="s">
        <v>156</v>
      </c>
      <c r="E49" s="5">
        <v>3</v>
      </c>
      <c r="F49" s="5" t="s">
        <v>29</v>
      </c>
      <c r="G49" s="5" t="s">
        <v>149</v>
      </c>
      <c r="H49" s="5" t="s">
        <v>37</v>
      </c>
      <c r="I49" s="5" t="s">
        <v>157</v>
      </c>
      <c r="J49" s="8" t="s">
        <v>18</v>
      </c>
      <c r="K49" s="5" t="s">
        <v>151</v>
      </c>
      <c r="L49" s="5">
        <v>18359761583</v>
      </c>
      <c r="M49" s="5" t="s">
        <v>152</v>
      </c>
    </row>
    <row r="50" spans="1:13" ht="30" customHeight="1">
      <c r="A50" s="23"/>
      <c r="B50" s="24"/>
      <c r="C50" s="23"/>
      <c r="D50" s="5" t="s">
        <v>158</v>
      </c>
      <c r="E50" s="5">
        <v>5</v>
      </c>
      <c r="F50" s="5" t="s">
        <v>29</v>
      </c>
      <c r="G50" s="5" t="s">
        <v>159</v>
      </c>
      <c r="H50" s="5" t="s">
        <v>141</v>
      </c>
      <c r="I50" s="5" t="s">
        <v>160</v>
      </c>
      <c r="J50" s="8" t="s">
        <v>18</v>
      </c>
      <c r="K50" s="5" t="s">
        <v>151</v>
      </c>
      <c r="L50" s="5">
        <v>18359761583</v>
      </c>
      <c r="M50" s="5" t="s">
        <v>152</v>
      </c>
    </row>
    <row r="51" spans="1:13" ht="30" customHeight="1">
      <c r="A51" s="23"/>
      <c r="B51" s="24"/>
      <c r="C51" s="23"/>
      <c r="D51" s="5" t="s">
        <v>161</v>
      </c>
      <c r="E51" s="5">
        <v>3</v>
      </c>
      <c r="F51" s="5" t="s">
        <v>29</v>
      </c>
      <c r="G51" s="5" t="s">
        <v>159</v>
      </c>
      <c r="H51" s="5" t="s">
        <v>162</v>
      </c>
      <c r="I51" s="5" t="s">
        <v>163</v>
      </c>
      <c r="J51" s="8" t="s">
        <v>18</v>
      </c>
      <c r="K51" s="5" t="s">
        <v>151</v>
      </c>
      <c r="L51" s="5">
        <v>18359761583</v>
      </c>
      <c r="M51" s="5" t="s">
        <v>152</v>
      </c>
    </row>
    <row r="52" spans="1:13" ht="30" customHeight="1">
      <c r="A52" s="23"/>
      <c r="B52" s="24"/>
      <c r="C52" s="23"/>
      <c r="D52" s="5" t="s">
        <v>164</v>
      </c>
      <c r="E52" s="8">
        <v>2</v>
      </c>
      <c r="F52" s="5" t="s">
        <v>29</v>
      </c>
      <c r="G52" s="5" t="s">
        <v>159</v>
      </c>
      <c r="H52" s="5" t="s">
        <v>162</v>
      </c>
      <c r="I52" s="5" t="s">
        <v>157</v>
      </c>
      <c r="J52" s="8" t="s">
        <v>18</v>
      </c>
      <c r="K52" s="5" t="s">
        <v>151</v>
      </c>
      <c r="L52" s="5">
        <v>18359761583</v>
      </c>
      <c r="M52" s="5" t="s">
        <v>152</v>
      </c>
    </row>
    <row r="53" spans="1:13" ht="30" customHeight="1">
      <c r="A53" s="23"/>
      <c r="B53" s="24"/>
      <c r="C53" s="23"/>
      <c r="D53" s="5" t="s">
        <v>165</v>
      </c>
      <c r="E53" s="5">
        <v>2</v>
      </c>
      <c r="F53" s="5" t="s">
        <v>29</v>
      </c>
      <c r="G53" s="5" t="s">
        <v>159</v>
      </c>
      <c r="H53" s="5" t="s">
        <v>162</v>
      </c>
      <c r="I53" s="5" t="s">
        <v>154</v>
      </c>
      <c r="J53" s="8" t="s">
        <v>18</v>
      </c>
      <c r="K53" s="5" t="s">
        <v>151</v>
      </c>
      <c r="L53" s="5">
        <v>18359761583</v>
      </c>
      <c r="M53" s="5" t="s">
        <v>152</v>
      </c>
    </row>
    <row r="54" spans="1:13" ht="30" customHeight="1">
      <c r="A54" s="23"/>
      <c r="B54" s="24"/>
      <c r="C54" s="23"/>
      <c r="D54" s="5" t="s">
        <v>166</v>
      </c>
      <c r="E54" s="5">
        <v>2</v>
      </c>
      <c r="F54" s="5" t="s">
        <v>29</v>
      </c>
      <c r="G54" s="5" t="s">
        <v>159</v>
      </c>
      <c r="H54" s="5" t="s">
        <v>162</v>
      </c>
      <c r="I54" s="5" t="s">
        <v>167</v>
      </c>
      <c r="J54" s="8" t="s">
        <v>18</v>
      </c>
      <c r="K54" s="5" t="s">
        <v>151</v>
      </c>
      <c r="L54" s="5">
        <v>18359761583</v>
      </c>
      <c r="M54" s="5" t="s">
        <v>152</v>
      </c>
    </row>
    <row r="55" spans="1:13" ht="30" customHeight="1">
      <c r="A55" s="23"/>
      <c r="B55" s="24"/>
      <c r="C55" s="23"/>
      <c r="D55" s="5" t="s">
        <v>168</v>
      </c>
      <c r="E55" s="5">
        <v>2</v>
      </c>
      <c r="F55" s="5" t="s">
        <v>29</v>
      </c>
      <c r="G55" s="5" t="s">
        <v>149</v>
      </c>
      <c r="H55" s="5" t="s">
        <v>162</v>
      </c>
      <c r="I55" s="5" t="s">
        <v>169</v>
      </c>
      <c r="J55" s="8" t="s">
        <v>18</v>
      </c>
      <c r="K55" s="5" t="s">
        <v>151</v>
      </c>
      <c r="L55" s="5">
        <v>18359761583</v>
      </c>
      <c r="M55" s="5" t="s">
        <v>152</v>
      </c>
    </row>
    <row r="56" spans="1:13" ht="30" customHeight="1">
      <c r="A56" s="21"/>
      <c r="B56" s="24"/>
      <c r="C56" s="21"/>
      <c r="D56" s="5" t="s">
        <v>170</v>
      </c>
      <c r="E56" s="5">
        <v>6</v>
      </c>
      <c r="F56" s="5" t="s">
        <v>29</v>
      </c>
      <c r="G56" s="5" t="s">
        <v>171</v>
      </c>
      <c r="H56" s="5" t="s">
        <v>105</v>
      </c>
      <c r="I56" s="5" t="s">
        <v>72</v>
      </c>
      <c r="J56" s="8" t="s">
        <v>18</v>
      </c>
      <c r="K56" s="5" t="s">
        <v>151</v>
      </c>
      <c r="L56" s="5">
        <v>18359761583</v>
      </c>
      <c r="M56" s="5" t="s">
        <v>152</v>
      </c>
    </row>
    <row r="57" spans="1:13" ht="30" customHeight="1">
      <c r="A57" s="20">
        <v>21</v>
      </c>
      <c r="B57" s="25" t="s">
        <v>172</v>
      </c>
      <c r="C57" s="26">
        <v>48</v>
      </c>
      <c r="D57" s="8" t="s">
        <v>173</v>
      </c>
      <c r="E57" s="8">
        <v>8</v>
      </c>
      <c r="F57" s="8" t="s">
        <v>29</v>
      </c>
      <c r="G57" s="8" t="s">
        <v>29</v>
      </c>
      <c r="H57" s="8" t="s">
        <v>29</v>
      </c>
      <c r="I57" s="8" t="s">
        <v>139</v>
      </c>
      <c r="J57" s="8" t="s">
        <v>18</v>
      </c>
      <c r="K57" s="8" t="s">
        <v>174</v>
      </c>
      <c r="L57" s="8">
        <v>13509320249</v>
      </c>
      <c r="M57" s="17" t="s">
        <v>175</v>
      </c>
    </row>
    <row r="58" spans="1:13" ht="30" customHeight="1">
      <c r="A58" s="21"/>
      <c r="B58" s="25"/>
      <c r="C58" s="27"/>
      <c r="D58" s="8" t="s">
        <v>176</v>
      </c>
      <c r="E58" s="8">
        <v>7</v>
      </c>
      <c r="F58" s="8" t="s">
        <v>23</v>
      </c>
      <c r="G58" s="8" t="s">
        <v>29</v>
      </c>
      <c r="H58" s="8" t="s">
        <v>29</v>
      </c>
      <c r="I58" s="8" t="s">
        <v>72</v>
      </c>
      <c r="J58" s="8" t="s">
        <v>18</v>
      </c>
      <c r="K58" s="8" t="s">
        <v>174</v>
      </c>
      <c r="L58" s="8">
        <v>13509320249</v>
      </c>
      <c r="M58" s="17" t="s">
        <v>175</v>
      </c>
    </row>
    <row r="59" spans="1:13" ht="30" customHeight="1">
      <c r="A59" s="20">
        <v>22</v>
      </c>
      <c r="B59" s="25" t="s">
        <v>177</v>
      </c>
      <c r="C59" s="26">
        <v>75</v>
      </c>
      <c r="D59" s="8" t="s">
        <v>173</v>
      </c>
      <c r="E59" s="8">
        <v>5</v>
      </c>
      <c r="F59" s="8" t="s">
        <v>29</v>
      </c>
      <c r="G59" s="8" t="s">
        <v>200</v>
      </c>
      <c r="H59" s="8" t="s">
        <v>29</v>
      </c>
      <c r="I59" s="8" t="s">
        <v>72</v>
      </c>
      <c r="J59" s="8" t="s">
        <v>18</v>
      </c>
      <c r="K59" s="8" t="s">
        <v>178</v>
      </c>
      <c r="L59" s="8">
        <v>13960898980</v>
      </c>
      <c r="M59" s="17" t="s">
        <v>179</v>
      </c>
    </row>
    <row r="60" spans="1:13" ht="30" customHeight="1">
      <c r="A60" s="21"/>
      <c r="B60" s="25"/>
      <c r="C60" s="27"/>
      <c r="D60" s="8" t="s">
        <v>176</v>
      </c>
      <c r="E60" s="8">
        <v>5</v>
      </c>
      <c r="F60" s="8" t="s">
        <v>23</v>
      </c>
      <c r="G60" s="8" t="s">
        <v>200</v>
      </c>
      <c r="H60" s="8" t="s">
        <v>29</v>
      </c>
      <c r="I60" s="8" t="s">
        <v>72</v>
      </c>
      <c r="J60" s="8" t="s">
        <v>18</v>
      </c>
      <c r="K60" s="8" t="s">
        <v>178</v>
      </c>
      <c r="L60" s="8">
        <v>13960898980</v>
      </c>
      <c r="M60" s="17" t="s">
        <v>179</v>
      </c>
    </row>
    <row r="61" spans="1:13" ht="30" customHeight="1">
      <c r="A61" s="20">
        <v>23</v>
      </c>
      <c r="B61" s="25" t="s">
        <v>180</v>
      </c>
      <c r="C61" s="26">
        <v>72</v>
      </c>
      <c r="D61" s="8" t="s">
        <v>181</v>
      </c>
      <c r="E61" s="8">
        <v>100</v>
      </c>
      <c r="F61" s="8" t="s">
        <v>29</v>
      </c>
      <c r="G61" s="8" t="s">
        <v>182</v>
      </c>
      <c r="H61" s="5" t="s">
        <v>105</v>
      </c>
      <c r="I61" s="8" t="s">
        <v>135</v>
      </c>
      <c r="J61" s="8" t="s">
        <v>18</v>
      </c>
      <c r="K61" s="8" t="s">
        <v>183</v>
      </c>
      <c r="L61" s="8">
        <v>15985742991</v>
      </c>
      <c r="M61" s="17" t="s">
        <v>184</v>
      </c>
    </row>
    <row r="62" spans="1:13" ht="30" customHeight="1">
      <c r="A62" s="21"/>
      <c r="B62" s="25"/>
      <c r="C62" s="27"/>
      <c r="D62" s="8" t="s">
        <v>185</v>
      </c>
      <c r="E62" s="8">
        <v>20</v>
      </c>
      <c r="F62" s="8" t="s">
        <v>29</v>
      </c>
      <c r="G62" s="8" t="s">
        <v>182</v>
      </c>
      <c r="H62" s="5" t="s">
        <v>105</v>
      </c>
      <c r="I62" s="8" t="s">
        <v>135</v>
      </c>
      <c r="J62" s="8" t="s">
        <v>18</v>
      </c>
      <c r="K62" s="8" t="s">
        <v>183</v>
      </c>
      <c r="L62" s="8">
        <v>15985742991</v>
      </c>
      <c r="M62" s="17" t="s">
        <v>184</v>
      </c>
    </row>
    <row r="63" spans="1:13" ht="30" customHeight="1">
      <c r="A63" s="5">
        <v>24</v>
      </c>
      <c r="B63" s="10" t="s">
        <v>186</v>
      </c>
      <c r="C63" s="8">
        <v>68</v>
      </c>
      <c r="D63" s="8" t="s">
        <v>181</v>
      </c>
      <c r="E63" s="8">
        <v>15</v>
      </c>
      <c r="F63" s="8" t="s">
        <v>23</v>
      </c>
      <c r="G63" s="8" t="s">
        <v>202</v>
      </c>
      <c r="H63" s="5" t="s">
        <v>105</v>
      </c>
      <c r="I63" s="8" t="s">
        <v>187</v>
      </c>
      <c r="J63" s="8" t="s">
        <v>18</v>
      </c>
      <c r="K63" s="8" t="s">
        <v>188</v>
      </c>
      <c r="L63" s="8">
        <v>13805093263</v>
      </c>
      <c r="M63" s="17" t="s">
        <v>189</v>
      </c>
    </row>
    <row r="64" spans="1:13" ht="30" customHeight="1">
      <c r="A64" s="11"/>
    </row>
    <row r="65" spans="1:1" ht="30" customHeight="1">
      <c r="A65" s="11"/>
    </row>
    <row r="66" spans="1:1" ht="30" customHeight="1"/>
    <row r="67" spans="1:1" ht="30" customHeight="1"/>
    <row r="68" spans="1:1" ht="30" customHeight="1"/>
    <row r="69" spans="1:1" ht="30" customHeight="1"/>
    <row r="70" spans="1:1" ht="30" customHeight="1"/>
    <row r="71" spans="1:1" ht="30" customHeight="1"/>
    <row r="72" spans="1:1" ht="30" customHeight="1"/>
    <row r="73" spans="1:1" ht="30" customHeight="1"/>
    <row r="74" spans="1:1" ht="30" customHeight="1"/>
    <row r="75" spans="1:1" ht="30" customHeight="1"/>
    <row r="76" spans="1:1" ht="30" customHeight="1"/>
  </sheetData>
  <mergeCells count="44">
    <mergeCell ref="H40:H41"/>
    <mergeCell ref="I3:I4"/>
    <mergeCell ref="J3:J4"/>
    <mergeCell ref="K3:K4"/>
    <mergeCell ref="H3:H4"/>
    <mergeCell ref="L3:L4"/>
    <mergeCell ref="C61:C62"/>
    <mergeCell ref="D3:D4"/>
    <mergeCell ref="E3:E4"/>
    <mergeCell ref="F3:F4"/>
    <mergeCell ref="G3:G4"/>
    <mergeCell ref="C30:C39"/>
    <mergeCell ref="C40:C45"/>
    <mergeCell ref="C46:C56"/>
    <mergeCell ref="C57:C58"/>
    <mergeCell ref="B3:B4"/>
    <mergeCell ref="B9:B13"/>
    <mergeCell ref="B14:B16"/>
    <mergeCell ref="B17:B18"/>
    <mergeCell ref="B28:B29"/>
    <mergeCell ref="B30:B39"/>
    <mergeCell ref="B57:B58"/>
    <mergeCell ref="B59:B60"/>
    <mergeCell ref="B61:B62"/>
    <mergeCell ref="C59:C60"/>
    <mergeCell ref="A59:A60"/>
    <mergeCell ref="A61:A62"/>
    <mergeCell ref="C17:C18"/>
    <mergeCell ref="A28:A29"/>
    <mergeCell ref="A30:A39"/>
    <mergeCell ref="A40:A45"/>
    <mergeCell ref="A46:A56"/>
    <mergeCell ref="B46:B56"/>
    <mergeCell ref="B40:B45"/>
    <mergeCell ref="M3:M4"/>
    <mergeCell ref="A57:A58"/>
    <mergeCell ref="A2:M2"/>
    <mergeCell ref="A3:A4"/>
    <mergeCell ref="A9:A13"/>
    <mergeCell ref="A14:A16"/>
    <mergeCell ref="A17:A18"/>
    <mergeCell ref="C3:C4"/>
    <mergeCell ref="C9:C13"/>
    <mergeCell ref="C14:C16"/>
  </mergeCells>
  <phoneticPr fontId="9" type="noConversion"/>
  <dataValidations count="1">
    <dataValidation type="list" allowBlank="1" showInputMessage="1" showErrorMessage="1" sqref="D17">
      <formula1>"普通工,技能人才,高校毕业生"</formula1>
    </dataValidation>
  </dataValidations>
  <pageMargins left="0.196527777777778" right="0.156944444444444" top="0.39305555555555599" bottom="0.39305555555555599" header="0.66874999999999996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2020-12-22T08:00:00Z</cp:lastPrinted>
  <dcterms:created xsi:type="dcterms:W3CDTF">2020-12-21T03:09:00Z</dcterms:created>
  <dcterms:modified xsi:type="dcterms:W3CDTF">2021-01-21T03:07:51Z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